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sonal\financial astrology\Gann\"/>
    </mc:Choice>
  </mc:AlternateContent>
  <bookViews>
    <workbookView xWindow="0" yWindow="0" windowWidth="23040" windowHeight="9192"/>
  </bookViews>
  <sheets>
    <sheet name="35X35" sheetId="1" r:id="rId1"/>
    <sheet name="35X35 (Days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R21" i="2"/>
  <c r="R20" i="2" s="1"/>
  <c r="S20" i="2" s="1"/>
  <c r="T20" i="2" s="1"/>
  <c r="T21" i="2" s="1"/>
  <c r="T22" i="2" s="1"/>
  <c r="S22" i="2" s="1"/>
  <c r="R22" i="2" s="1"/>
  <c r="Q22" i="2" s="1"/>
  <c r="Q21" i="2" s="1"/>
  <c r="Q20" i="2" s="1"/>
  <c r="Q19" i="2" s="1"/>
  <c r="R19" i="2" s="1"/>
  <c r="S19" i="2" s="1"/>
  <c r="T19" i="2" s="1"/>
  <c r="U19" i="2" s="1"/>
  <c r="U20" i="2" s="1"/>
  <c r="U21" i="2" s="1"/>
  <c r="U22" i="2" s="1"/>
  <c r="U23" i="2" s="1"/>
  <c r="T23" i="2" s="1"/>
  <c r="S23" i="2" s="1"/>
  <c r="R23" i="2" s="1"/>
  <c r="Q23" i="2" s="1"/>
  <c r="P23" i="2" s="1"/>
  <c r="P22" i="2" s="1"/>
  <c r="P21" i="2" s="1"/>
  <c r="P20" i="2" s="1"/>
  <c r="P19" i="2" s="1"/>
  <c r="P18" i="2" s="1"/>
  <c r="Q18" i="2" s="1"/>
  <c r="R18" i="2" s="1"/>
  <c r="S18" i="2" s="1"/>
  <c r="T18" i="2" s="1"/>
  <c r="U18" i="2" s="1"/>
  <c r="V18" i="2" s="1"/>
  <c r="V19" i="2" s="1"/>
  <c r="V20" i="2" s="1"/>
  <c r="V21" i="2" s="1"/>
  <c r="V22" i="2" s="1"/>
  <c r="V23" i="2" s="1"/>
  <c r="V24" i="2" s="1"/>
  <c r="U24" i="2" s="1"/>
  <c r="T24" i="2" s="1"/>
  <c r="S24" i="2" s="1"/>
  <c r="R24" i="2" s="1"/>
  <c r="Q24" i="2" s="1"/>
  <c r="P24" i="2" s="1"/>
  <c r="O24" i="2" s="1"/>
  <c r="O23" i="2" s="1"/>
  <c r="O22" i="2" s="1"/>
  <c r="O21" i="2" s="1"/>
  <c r="O20" i="2" s="1"/>
  <c r="O19" i="2" s="1"/>
  <c r="O18" i="2" s="1"/>
  <c r="O17" i="2" s="1"/>
  <c r="P17" i="2" s="1"/>
  <c r="Q17" i="2" s="1"/>
  <c r="R17" i="2" s="1"/>
  <c r="S17" i="2" s="1"/>
  <c r="T17" i="2" s="1"/>
  <c r="U17" i="2" s="1"/>
  <c r="V17" i="2" s="1"/>
  <c r="W17" i="2" s="1"/>
  <c r="W18" i="2" s="1"/>
  <c r="W19" i="2" s="1"/>
  <c r="W20" i="2" s="1"/>
  <c r="W21" i="2" s="1"/>
  <c r="W22" i="2" s="1"/>
  <c r="W23" i="2" s="1"/>
  <c r="W24" i="2" s="1"/>
  <c r="W25" i="2" s="1"/>
  <c r="V25" i="2" s="1"/>
  <c r="U25" i="2" s="1"/>
  <c r="T25" i="2" s="1"/>
  <c r="S25" i="2" s="1"/>
  <c r="R25" i="2" s="1"/>
  <c r="Q25" i="2" s="1"/>
  <c r="P25" i="2" s="1"/>
  <c r="O25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W26" i="2" s="1"/>
  <c r="V26" i="2" s="1"/>
  <c r="U26" i="2" s="1"/>
  <c r="T26" i="2" s="1"/>
  <c r="S26" i="2" s="1"/>
  <c r="R26" i="2" s="1"/>
  <c r="Q26" i="2" s="1"/>
  <c r="P26" i="2" s="1"/>
  <c r="O26" i="2" s="1"/>
  <c r="N26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X27" i="2" s="1"/>
  <c r="W27" i="2" s="1"/>
  <c r="V27" i="2" s="1"/>
  <c r="U27" i="2" s="1"/>
  <c r="T27" i="2" s="1"/>
  <c r="S27" i="2" s="1"/>
  <c r="R27" i="2" s="1"/>
  <c r="Q27" i="2" s="1"/>
  <c r="P27" i="2" s="1"/>
  <c r="O27" i="2" s="1"/>
  <c r="N27" i="2" s="1"/>
  <c r="M27" i="2" s="1"/>
  <c r="L27" i="2" s="1"/>
  <c r="L26" i="2" s="1"/>
  <c r="L25" i="2" s="1"/>
  <c r="L24" i="2" s="1"/>
  <c r="L23" i="2" s="1"/>
  <c r="L22" i="2" s="1"/>
  <c r="L21" i="2" s="1"/>
  <c r="L20" i="2" s="1"/>
  <c r="L19" i="2" s="1"/>
  <c r="L18" i="2" s="1"/>
  <c r="L17" i="2" s="1"/>
  <c r="L16" i="2" s="1"/>
  <c r="L15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Y28" i="2" s="1"/>
  <c r="X28" i="2" s="1"/>
  <c r="W28" i="2" s="1"/>
  <c r="V28" i="2" s="1"/>
  <c r="U28" i="2" s="1"/>
  <c r="T28" i="2" s="1"/>
  <c r="S28" i="2" s="1"/>
  <c r="R28" i="2" s="1"/>
  <c r="Q28" i="2" s="1"/>
  <c r="P28" i="2" s="1"/>
  <c r="O28" i="2" s="1"/>
  <c r="N28" i="2" s="1"/>
  <c r="M28" i="2" s="1"/>
  <c r="L28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Z29" i="2" s="1"/>
  <c r="Y29" i="2" s="1"/>
  <c r="X29" i="2" s="1"/>
  <c r="W29" i="2" s="1"/>
  <c r="V29" i="2" s="1"/>
  <c r="U29" i="2" s="1"/>
  <c r="T29" i="2" s="1"/>
  <c r="S29" i="2" s="1"/>
  <c r="R29" i="2" s="1"/>
  <c r="Q29" i="2" s="1"/>
  <c r="P29" i="2" s="1"/>
  <c r="O29" i="2" s="1"/>
  <c r="N29" i="2" s="1"/>
  <c r="M29" i="2" s="1"/>
  <c r="L29" i="2" s="1"/>
  <c r="K29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A30" i="2" s="1"/>
  <c r="Z30" i="2" s="1"/>
  <c r="Y30" i="2" s="1"/>
  <c r="X30" i="2" s="1"/>
  <c r="W30" i="2" s="1"/>
  <c r="V30" i="2" s="1"/>
  <c r="U30" i="2" s="1"/>
  <c r="T30" i="2" s="1"/>
  <c r="S30" i="2" s="1"/>
  <c r="R30" i="2" s="1"/>
  <c r="Q30" i="2" s="1"/>
  <c r="P30" i="2" s="1"/>
  <c r="O30" i="2" s="1"/>
  <c r="N30" i="2" s="1"/>
  <c r="M30" i="2" s="1"/>
  <c r="L30" i="2" s="1"/>
  <c r="K30" i="2" s="1"/>
  <c r="J30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I14" i="2" s="1"/>
  <c r="I13" i="2" s="1"/>
  <c r="I12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B31" i="2" s="1"/>
  <c r="AA31" i="2" s="1"/>
  <c r="Z31" i="2" s="1"/>
  <c r="Y31" i="2" s="1"/>
  <c r="X31" i="2" s="1"/>
  <c r="W31" i="2" s="1"/>
  <c r="V31" i="2" s="1"/>
  <c r="U31" i="2" s="1"/>
  <c r="T31" i="2" s="1"/>
  <c r="S31" i="2" s="1"/>
  <c r="R31" i="2" s="1"/>
  <c r="Q31" i="2" s="1"/>
  <c r="P31" i="2" s="1"/>
  <c r="O31" i="2" s="1"/>
  <c r="N31" i="2" s="1"/>
  <c r="M31" i="2" s="1"/>
  <c r="L31" i="2" s="1"/>
  <c r="K31" i="2" s="1"/>
  <c r="J31" i="2" s="1"/>
  <c r="I31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C32" i="2" s="1"/>
  <c r="AB32" i="2" s="1"/>
  <c r="AA32" i="2" s="1"/>
  <c r="Z32" i="2" s="1"/>
  <c r="Y32" i="2" s="1"/>
  <c r="X32" i="2" s="1"/>
  <c r="W32" i="2" s="1"/>
  <c r="V32" i="2" s="1"/>
  <c r="U32" i="2" s="1"/>
  <c r="T32" i="2" s="1"/>
  <c r="S32" i="2" s="1"/>
  <c r="R32" i="2" s="1"/>
  <c r="Q32" i="2" s="1"/>
  <c r="P32" i="2" s="1"/>
  <c r="O32" i="2" s="1"/>
  <c r="N32" i="2" s="1"/>
  <c r="M32" i="2" s="1"/>
  <c r="L32" i="2" s="1"/>
  <c r="K32" i="2" s="1"/>
  <c r="J32" i="2" s="1"/>
  <c r="I32" i="2" s="1"/>
  <c r="H32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D33" i="2" s="1"/>
  <c r="AC33" i="2" s="1"/>
  <c r="AB33" i="2" s="1"/>
  <c r="AA33" i="2" s="1"/>
  <c r="Z33" i="2" s="1"/>
  <c r="Y33" i="2" s="1"/>
  <c r="X33" i="2" s="1"/>
  <c r="W33" i="2" s="1"/>
  <c r="V33" i="2" s="1"/>
  <c r="U33" i="2" s="1"/>
  <c r="T33" i="2" s="1"/>
  <c r="S33" i="2" s="1"/>
  <c r="R33" i="2" s="1"/>
  <c r="Q33" i="2" s="1"/>
  <c r="P33" i="2" s="1"/>
  <c r="O33" i="2" s="1"/>
  <c r="N33" i="2" s="1"/>
  <c r="M33" i="2" s="1"/>
  <c r="L33" i="2" s="1"/>
  <c r="K33" i="2" s="1"/>
  <c r="J33" i="2" s="1"/>
  <c r="I33" i="2" s="1"/>
  <c r="H33" i="2" s="1"/>
  <c r="G33" i="2" s="1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E34" i="2" s="1"/>
  <c r="AD34" i="2" s="1"/>
  <c r="AC34" i="2" s="1"/>
  <c r="AB34" i="2" s="1"/>
  <c r="AA34" i="2" s="1"/>
  <c r="Z34" i="2" s="1"/>
  <c r="Y34" i="2" s="1"/>
  <c r="X34" i="2" s="1"/>
  <c r="W34" i="2" s="1"/>
  <c r="V34" i="2" s="1"/>
  <c r="U34" i="2" s="1"/>
  <c r="T34" i="2" s="1"/>
  <c r="S34" i="2" s="1"/>
  <c r="R34" i="2" s="1"/>
  <c r="Q34" i="2" s="1"/>
  <c r="P34" i="2" s="1"/>
  <c r="O34" i="2" s="1"/>
  <c r="N34" i="2" s="1"/>
  <c r="M34" i="2" s="1"/>
  <c r="L34" i="2" s="1"/>
  <c r="K34" i="2" s="1"/>
  <c r="J34" i="2" s="1"/>
  <c r="I34" i="2" s="1"/>
  <c r="H34" i="2" s="1"/>
  <c r="G34" i="2" s="1"/>
  <c r="F34" i="2" s="1"/>
  <c r="E34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E8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F35" i="2" s="1"/>
  <c r="AE35" i="2" s="1"/>
  <c r="AD35" i="2" s="1"/>
  <c r="AC35" i="2" s="1"/>
  <c r="AB35" i="2" s="1"/>
  <c r="AA35" i="2" s="1"/>
  <c r="Z35" i="2" s="1"/>
  <c r="Y35" i="2" s="1"/>
  <c r="X35" i="2" s="1"/>
  <c r="W35" i="2" s="1"/>
  <c r="V35" i="2" s="1"/>
  <c r="U35" i="2" s="1"/>
  <c r="T35" i="2" s="1"/>
  <c r="S35" i="2" s="1"/>
  <c r="R35" i="2" s="1"/>
  <c r="Q35" i="2" s="1"/>
  <c r="P35" i="2" s="1"/>
  <c r="O35" i="2" s="1"/>
  <c r="N35" i="2" s="1"/>
  <c r="M35" i="2" s="1"/>
  <c r="L35" i="2" s="1"/>
  <c r="K35" i="2" s="1"/>
  <c r="J35" i="2" s="1"/>
  <c r="I35" i="2" s="1"/>
  <c r="H35" i="2" s="1"/>
  <c r="G35" i="2" s="1"/>
  <c r="F35" i="2" s="1"/>
  <c r="E35" i="2" s="1"/>
  <c r="D35" i="2" s="1"/>
  <c r="D34" i="2" s="1"/>
  <c r="D33" i="2" s="1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D7" i="2" s="1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G36" i="2" s="1"/>
  <c r="AF36" i="2" s="1"/>
  <c r="AE36" i="2" s="1"/>
  <c r="AD36" i="2" s="1"/>
  <c r="AC36" i="2" s="1"/>
  <c r="AB36" i="2" s="1"/>
  <c r="AA36" i="2" s="1"/>
  <c r="Z36" i="2" s="1"/>
  <c r="Y36" i="2" s="1"/>
  <c r="X36" i="2" s="1"/>
  <c r="W36" i="2" s="1"/>
  <c r="V36" i="2" s="1"/>
  <c r="U36" i="2" s="1"/>
  <c r="T36" i="2" s="1"/>
  <c r="S36" i="2" s="1"/>
  <c r="R36" i="2" s="1"/>
  <c r="Q36" i="2" s="1"/>
  <c r="P36" i="2" s="1"/>
  <c r="O36" i="2" s="1"/>
  <c r="N36" i="2" s="1"/>
  <c r="M36" i="2" s="1"/>
  <c r="L36" i="2" s="1"/>
  <c r="K36" i="2" s="1"/>
  <c r="J36" i="2" s="1"/>
  <c r="I36" i="2" s="1"/>
  <c r="H36" i="2" s="1"/>
  <c r="G36" i="2" s="1"/>
  <c r="F36" i="2" s="1"/>
  <c r="E36" i="2" s="1"/>
  <c r="D36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I6" i="2" s="1"/>
  <c r="AI7" i="2" s="1"/>
  <c r="AI8" i="2" s="1"/>
  <c r="AI9" i="2" s="1"/>
  <c r="AI10" i="2" s="1"/>
  <c r="AI11" i="2" s="1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H37" i="2" s="1"/>
  <c r="AG37" i="2" s="1"/>
  <c r="AF37" i="2" s="1"/>
  <c r="AE37" i="2" s="1"/>
  <c r="AD37" i="2" s="1"/>
  <c r="AC37" i="2" s="1"/>
  <c r="AB37" i="2" s="1"/>
  <c r="AA37" i="2" s="1"/>
  <c r="Z37" i="2" s="1"/>
  <c r="Y37" i="2" s="1"/>
  <c r="X37" i="2" s="1"/>
  <c r="W37" i="2" s="1"/>
  <c r="V37" i="2" s="1"/>
  <c r="U37" i="2" s="1"/>
  <c r="T37" i="2" s="1"/>
  <c r="S37" i="2" s="1"/>
  <c r="R37" i="2" s="1"/>
  <c r="Q37" i="2" s="1"/>
  <c r="P37" i="2" s="1"/>
  <c r="O37" i="2" s="1"/>
  <c r="N37" i="2" s="1"/>
  <c r="M37" i="2" s="1"/>
  <c r="L37" i="2" s="1"/>
  <c r="K37" i="2" s="1"/>
  <c r="J37" i="2" s="1"/>
  <c r="I37" i="2" s="1"/>
  <c r="H37" i="2" s="1"/>
  <c r="G37" i="2" s="1"/>
  <c r="F37" i="2" s="1"/>
  <c r="E37" i="2" s="1"/>
  <c r="D37" i="2" s="1"/>
  <c r="C37" i="2" s="1"/>
  <c r="B37" i="2" s="1"/>
  <c r="B36" i="2" s="1"/>
  <c r="B35" i="2" s="1"/>
  <c r="B34" i="2" s="1"/>
  <c r="B33" i="2" s="1"/>
  <c r="B32" i="2" s="1"/>
  <c r="B31" i="2" s="1"/>
  <c r="B30" i="2" s="1"/>
  <c r="B29" i="2" s="1"/>
  <c r="B28" i="2" s="1"/>
  <c r="B27" i="2" s="1"/>
  <c r="B26" i="2" s="1"/>
  <c r="B25" i="2" s="1"/>
  <c r="B24" i="2" s="1"/>
  <c r="B23" i="2" s="1"/>
  <c r="B22" i="2" s="1"/>
  <c r="B21" i="2" s="1"/>
  <c r="B20" i="2" s="1"/>
  <c r="B19" i="2" s="1"/>
  <c r="B18" i="2" s="1"/>
  <c r="B17" i="2" s="1"/>
  <c r="B16" i="2" s="1"/>
  <c r="B15" i="2" s="1"/>
  <c r="B14" i="2" s="1"/>
  <c r="B13" i="2" s="1"/>
  <c r="B12" i="2" s="1"/>
  <c r="B11" i="2" s="1"/>
  <c r="B10" i="2" s="1"/>
  <c r="B9" i="2" s="1"/>
  <c r="B8" i="2" s="1"/>
  <c r="B7" i="2" s="1"/>
  <c r="B6" i="2" s="1"/>
  <c r="B5" i="2" s="1"/>
  <c r="B4" i="2" s="1"/>
  <c r="C4" i="2" s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J5" i="2" s="1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I38" i="2" s="1"/>
  <c r="AH38" i="2" s="1"/>
  <c r="AG38" i="2" s="1"/>
  <c r="AF38" i="2" s="1"/>
  <c r="AE38" i="2" s="1"/>
  <c r="AD38" i="2" s="1"/>
  <c r="AC38" i="2" s="1"/>
  <c r="AB38" i="2" s="1"/>
  <c r="AA38" i="2" s="1"/>
  <c r="Z38" i="2" s="1"/>
  <c r="Y38" i="2" s="1"/>
  <c r="X38" i="2" s="1"/>
  <c r="W38" i="2" s="1"/>
  <c r="V38" i="2" s="1"/>
  <c r="U38" i="2" s="1"/>
  <c r="T38" i="2" s="1"/>
  <c r="S38" i="2" s="1"/>
  <c r="R38" i="2" s="1"/>
  <c r="Q38" i="2" s="1"/>
  <c r="P38" i="2" s="1"/>
  <c r="O38" i="2" s="1"/>
  <c r="N38" i="2" s="1"/>
  <c r="M38" i="2" s="1"/>
  <c r="L38" i="2" s="1"/>
  <c r="K38" i="2" s="1"/>
  <c r="J38" i="2" s="1"/>
  <c r="I38" i="2" s="1"/>
  <c r="H38" i="2" s="1"/>
  <c r="G38" i="2" s="1"/>
  <c r="F38" i="2" s="1"/>
  <c r="E38" i="2" s="1"/>
  <c r="D38" i="2" s="1"/>
  <c r="C38" i="2" s="1"/>
  <c r="B38" i="2" s="1"/>
  <c r="G1" i="2"/>
  <c r="R21" i="1"/>
  <c r="R20" i="1" s="1"/>
  <c r="S20" i="1" s="1"/>
  <c r="T20" i="1" s="1"/>
  <c r="T21" i="1" s="1"/>
  <c r="T22" i="1" s="1"/>
  <c r="S22" i="1" s="1"/>
  <c r="R22" i="1" s="1"/>
  <c r="Q22" i="1" s="1"/>
  <c r="Q21" i="1" s="1"/>
  <c r="Q20" i="1" s="1"/>
  <c r="Q19" i="1" s="1"/>
  <c r="R19" i="1" s="1"/>
  <c r="S19" i="1" s="1"/>
  <c r="T19" i="1" s="1"/>
  <c r="U19" i="1" s="1"/>
  <c r="U20" i="1" s="1"/>
  <c r="U21" i="1" s="1"/>
  <c r="U22" i="1" s="1"/>
  <c r="U23" i="1" s="1"/>
  <c r="T23" i="1" s="1"/>
  <c r="S23" i="1" s="1"/>
  <c r="R23" i="1" s="1"/>
  <c r="Q23" i="1" s="1"/>
  <c r="P23" i="1" s="1"/>
  <c r="P22" i="1" s="1"/>
  <c r="P21" i="1" s="1"/>
  <c r="P20" i="1" s="1"/>
  <c r="P19" i="1" s="1"/>
  <c r="P18" i="1" s="1"/>
  <c r="Q18" i="1" s="1"/>
  <c r="R18" i="1" s="1"/>
  <c r="S18" i="1" s="1"/>
  <c r="T18" i="1" s="1"/>
  <c r="U18" i="1" s="1"/>
  <c r="V18" i="1" s="1"/>
  <c r="V19" i="1" s="1"/>
  <c r="V20" i="1" s="1"/>
  <c r="V21" i="1" s="1"/>
  <c r="V22" i="1" s="1"/>
  <c r="V23" i="1" s="1"/>
  <c r="V24" i="1" s="1"/>
  <c r="U24" i="1" s="1"/>
  <c r="T24" i="1" s="1"/>
  <c r="S24" i="1" s="1"/>
  <c r="R24" i="1" s="1"/>
  <c r="Q24" i="1" s="1"/>
  <c r="P24" i="1" s="1"/>
  <c r="O24" i="1" s="1"/>
  <c r="O23" i="1" s="1"/>
  <c r="O22" i="1" s="1"/>
  <c r="O21" i="1" s="1"/>
  <c r="O20" i="1" s="1"/>
  <c r="O19" i="1" s="1"/>
  <c r="O18" i="1" s="1"/>
  <c r="O17" i="1" s="1"/>
  <c r="P17" i="1" s="1"/>
  <c r="Q17" i="1" s="1"/>
  <c r="R17" i="1" s="1"/>
  <c r="S17" i="1" s="1"/>
  <c r="T17" i="1" s="1"/>
  <c r="U17" i="1" s="1"/>
  <c r="V17" i="1" s="1"/>
  <c r="W17" i="1" s="1"/>
  <c r="W18" i="1" s="1"/>
  <c r="W19" i="1" s="1"/>
  <c r="W20" i="1" s="1"/>
  <c r="W21" i="1" s="1"/>
  <c r="W22" i="1" s="1"/>
  <c r="W23" i="1" s="1"/>
  <c r="W24" i="1" s="1"/>
  <c r="W25" i="1" s="1"/>
  <c r="V25" i="1" s="1"/>
  <c r="U25" i="1" s="1"/>
  <c r="T25" i="1" s="1"/>
  <c r="S25" i="1" s="1"/>
  <c r="R25" i="1" s="1"/>
  <c r="Q25" i="1" s="1"/>
  <c r="P25" i="1" s="1"/>
  <c r="O25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W26" i="1" s="1"/>
  <c r="V26" i="1" s="1"/>
  <c r="U26" i="1" s="1"/>
  <c r="T26" i="1" s="1"/>
  <c r="S26" i="1" s="1"/>
  <c r="R26" i="1" s="1"/>
  <c r="Q26" i="1" s="1"/>
  <c r="P26" i="1" s="1"/>
  <c r="O26" i="1" s="1"/>
  <c r="N26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X27" i="1" s="1"/>
  <c r="W27" i="1" s="1"/>
  <c r="V27" i="1" s="1"/>
  <c r="U27" i="1" s="1"/>
  <c r="T27" i="1" s="1"/>
  <c r="S27" i="1" s="1"/>
  <c r="R27" i="1" s="1"/>
  <c r="Q27" i="1" s="1"/>
  <c r="P27" i="1" s="1"/>
  <c r="O27" i="1" s="1"/>
  <c r="N27" i="1" s="1"/>
  <c r="M27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Y28" i="1" s="1"/>
  <c r="X28" i="1" s="1"/>
  <c r="W28" i="1" s="1"/>
  <c r="V28" i="1" s="1"/>
  <c r="U28" i="1" s="1"/>
  <c r="T28" i="1" s="1"/>
  <c r="S28" i="1" s="1"/>
  <c r="R28" i="1" s="1"/>
  <c r="Q28" i="1" s="1"/>
  <c r="P28" i="1" s="1"/>
  <c r="O28" i="1" s="1"/>
  <c r="N28" i="1" s="1"/>
  <c r="M28" i="1" s="1"/>
  <c r="L28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Z29" i="1" s="1"/>
  <c r="Y29" i="1" s="1"/>
  <c r="X29" i="1" s="1"/>
  <c r="W29" i="1" s="1"/>
  <c r="V29" i="1" s="1"/>
  <c r="U29" i="1" s="1"/>
  <c r="T29" i="1" s="1"/>
  <c r="S29" i="1" s="1"/>
  <c r="R29" i="1" s="1"/>
  <c r="Q29" i="1" s="1"/>
  <c r="P29" i="1" s="1"/>
  <c r="O29" i="1" s="1"/>
  <c r="N29" i="1" s="1"/>
  <c r="M29" i="1" s="1"/>
  <c r="L29" i="1" s="1"/>
  <c r="K29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A30" i="1" s="1"/>
  <c r="Z30" i="1" s="1"/>
  <c r="Y30" i="1" s="1"/>
  <c r="X30" i="1" s="1"/>
  <c r="W30" i="1" s="1"/>
  <c r="V30" i="1" s="1"/>
  <c r="U30" i="1" s="1"/>
  <c r="T30" i="1" s="1"/>
  <c r="S30" i="1" s="1"/>
  <c r="R30" i="1" s="1"/>
  <c r="Q30" i="1" s="1"/>
  <c r="P30" i="1" s="1"/>
  <c r="O30" i="1" s="1"/>
  <c r="N30" i="1" s="1"/>
  <c r="M30" i="1" s="1"/>
  <c r="L30" i="1" s="1"/>
  <c r="K30" i="1" s="1"/>
  <c r="J30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B31" i="1" s="1"/>
  <c r="AA31" i="1" s="1"/>
  <c r="Z31" i="1" s="1"/>
  <c r="Y31" i="1" s="1"/>
  <c r="X31" i="1" s="1"/>
  <c r="W31" i="1" s="1"/>
  <c r="V31" i="1" s="1"/>
  <c r="U31" i="1" s="1"/>
  <c r="T31" i="1" s="1"/>
  <c r="S31" i="1" s="1"/>
  <c r="R31" i="1" s="1"/>
  <c r="Q31" i="1" s="1"/>
  <c r="P31" i="1" s="1"/>
  <c r="O31" i="1" s="1"/>
  <c r="N31" i="1" s="1"/>
  <c r="M31" i="1" s="1"/>
  <c r="L31" i="1" s="1"/>
  <c r="K31" i="1" s="1"/>
  <c r="J31" i="1" s="1"/>
  <c r="I31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C32" i="1" s="1"/>
  <c r="AB32" i="1" s="1"/>
  <c r="AA32" i="1" s="1"/>
  <c r="Z32" i="1" s="1"/>
  <c r="Y32" i="1" s="1"/>
  <c r="X32" i="1" s="1"/>
  <c r="W32" i="1" s="1"/>
  <c r="V32" i="1" s="1"/>
  <c r="U32" i="1" s="1"/>
  <c r="T32" i="1" s="1"/>
  <c r="S32" i="1" s="1"/>
  <c r="R32" i="1" s="1"/>
  <c r="Q32" i="1" s="1"/>
  <c r="P32" i="1" s="1"/>
  <c r="O32" i="1" s="1"/>
  <c r="N32" i="1" s="1"/>
  <c r="M32" i="1" s="1"/>
  <c r="L32" i="1" s="1"/>
  <c r="K32" i="1" s="1"/>
  <c r="J32" i="1" s="1"/>
  <c r="I32" i="1" s="1"/>
  <c r="H32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D33" i="1" s="1"/>
  <c r="AC33" i="1" s="1"/>
  <c r="AB33" i="1" s="1"/>
  <c r="AA33" i="1" s="1"/>
  <c r="Z33" i="1" s="1"/>
  <c r="Y33" i="1" s="1"/>
  <c r="X33" i="1" s="1"/>
  <c r="W33" i="1" s="1"/>
  <c r="V33" i="1" s="1"/>
  <c r="U33" i="1" s="1"/>
  <c r="T33" i="1" s="1"/>
  <c r="S33" i="1" s="1"/>
  <c r="R33" i="1" s="1"/>
  <c r="Q33" i="1" s="1"/>
  <c r="P33" i="1" s="1"/>
  <c r="O33" i="1" s="1"/>
  <c r="N33" i="1" s="1"/>
  <c r="M33" i="1" s="1"/>
  <c r="L33" i="1" s="1"/>
  <c r="K33" i="1" s="1"/>
  <c r="J33" i="1" s="1"/>
  <c r="I33" i="1" s="1"/>
  <c r="H33" i="1" s="1"/>
  <c r="G33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E34" i="1" s="1"/>
  <c r="AD34" i="1" s="1"/>
  <c r="AC34" i="1" s="1"/>
  <c r="AB34" i="1" s="1"/>
  <c r="AA34" i="1" s="1"/>
  <c r="Z34" i="1" s="1"/>
  <c r="Y34" i="1" s="1"/>
  <c r="X34" i="1" s="1"/>
  <c r="W34" i="1" s="1"/>
  <c r="V34" i="1" s="1"/>
  <c r="U34" i="1" s="1"/>
  <c r="T34" i="1" s="1"/>
  <c r="S34" i="1" s="1"/>
  <c r="R34" i="1" s="1"/>
  <c r="Q34" i="1" s="1"/>
  <c r="P34" i="1" s="1"/>
  <c r="O34" i="1" s="1"/>
  <c r="N34" i="1" s="1"/>
  <c r="M34" i="1" s="1"/>
  <c r="L34" i="1" s="1"/>
  <c r="K34" i="1" s="1"/>
  <c r="J34" i="1" s="1"/>
  <c r="I34" i="1" s="1"/>
  <c r="H34" i="1" s="1"/>
  <c r="G34" i="1" s="1"/>
  <c r="F34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F35" i="1" s="1"/>
  <c r="AE35" i="1" s="1"/>
  <c r="AD35" i="1" s="1"/>
  <c r="AC35" i="1" s="1"/>
  <c r="AB35" i="1" s="1"/>
  <c r="AA35" i="1" s="1"/>
  <c r="Z35" i="1" s="1"/>
  <c r="Y35" i="1" s="1"/>
  <c r="X35" i="1" s="1"/>
  <c r="W35" i="1" s="1"/>
  <c r="V35" i="1" s="1"/>
  <c r="U35" i="1" s="1"/>
  <c r="T35" i="1" s="1"/>
  <c r="S35" i="1" s="1"/>
  <c r="R35" i="1" s="1"/>
  <c r="Q35" i="1" s="1"/>
  <c r="P35" i="1" s="1"/>
  <c r="O35" i="1" s="1"/>
  <c r="N35" i="1" s="1"/>
  <c r="M35" i="1" s="1"/>
  <c r="L35" i="1" s="1"/>
  <c r="K35" i="1" s="1"/>
  <c r="J35" i="1" s="1"/>
  <c r="I35" i="1" s="1"/>
  <c r="H35" i="1" s="1"/>
  <c r="G35" i="1" s="1"/>
  <c r="F35" i="1" s="1"/>
  <c r="E35" i="1" s="1"/>
  <c r="D35" i="1" s="1"/>
  <c r="D34" i="1" s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G36" i="1" s="1"/>
  <c r="AF36" i="1" s="1"/>
  <c r="AE36" i="1" s="1"/>
  <c r="AD36" i="1" s="1"/>
  <c r="AC36" i="1" s="1"/>
  <c r="AB36" i="1" s="1"/>
  <c r="AA36" i="1" s="1"/>
  <c r="Z36" i="1" s="1"/>
  <c r="Y36" i="1" s="1"/>
  <c r="X36" i="1" s="1"/>
  <c r="W36" i="1" s="1"/>
  <c r="V36" i="1" s="1"/>
  <c r="U36" i="1" s="1"/>
  <c r="T36" i="1" s="1"/>
  <c r="S36" i="1" s="1"/>
  <c r="R36" i="1" s="1"/>
  <c r="Q36" i="1" s="1"/>
  <c r="P36" i="1" s="1"/>
  <c r="O36" i="1" s="1"/>
  <c r="N36" i="1" s="1"/>
  <c r="M36" i="1" s="1"/>
  <c r="L36" i="1" s="1"/>
  <c r="K36" i="1" s="1"/>
  <c r="J36" i="1" s="1"/>
  <c r="I36" i="1" s="1"/>
  <c r="H36" i="1" s="1"/>
  <c r="G36" i="1" s="1"/>
  <c r="F36" i="1" s="1"/>
  <c r="E36" i="1" s="1"/>
  <c r="D36" i="1" s="1"/>
  <c r="C36" i="1" s="1"/>
  <c r="C35" i="1" s="1"/>
  <c r="C34" i="1" s="1"/>
  <c r="C33" i="1" s="1"/>
  <c r="C32" i="1" s="1"/>
  <c r="C31" i="1" s="1"/>
  <c r="C30" i="1" s="1"/>
  <c r="C29" i="1" s="1"/>
  <c r="C28" i="1" s="1"/>
  <c r="C27" i="1" s="1"/>
  <c r="C26" i="1" s="1"/>
  <c r="C25" i="1" s="1"/>
  <c r="C24" i="1" s="1"/>
  <c r="C23" i="1" s="1"/>
  <c r="C22" i="1" s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H37" i="1" s="1"/>
  <c r="AG37" i="1" s="1"/>
  <c r="AF37" i="1" s="1"/>
  <c r="AE37" i="1" s="1"/>
  <c r="AD37" i="1" s="1"/>
  <c r="AC37" i="1" s="1"/>
  <c r="AB37" i="1" s="1"/>
  <c r="AA37" i="1" s="1"/>
  <c r="Z37" i="1" s="1"/>
  <c r="Y37" i="1" s="1"/>
  <c r="X37" i="1" s="1"/>
  <c r="W37" i="1" s="1"/>
  <c r="V37" i="1" s="1"/>
  <c r="U37" i="1" s="1"/>
  <c r="T37" i="1" s="1"/>
  <c r="S37" i="1" s="1"/>
  <c r="R37" i="1" s="1"/>
  <c r="Q37" i="1" s="1"/>
  <c r="P37" i="1" s="1"/>
  <c r="O37" i="1" s="1"/>
  <c r="N37" i="1" s="1"/>
  <c r="M37" i="1" s="1"/>
  <c r="L37" i="1" s="1"/>
  <c r="K37" i="1" s="1"/>
  <c r="J37" i="1" s="1"/>
  <c r="I37" i="1" s="1"/>
  <c r="H37" i="1" s="1"/>
  <c r="G37" i="1" s="1"/>
  <c r="F37" i="1" s="1"/>
  <c r="E37" i="1" s="1"/>
  <c r="D37" i="1" s="1"/>
  <c r="C37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6" i="1" s="1"/>
  <c r="B5" i="1" s="1"/>
  <c r="B4" i="1" s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I38" i="1" s="1"/>
  <c r="AH38" i="1" s="1"/>
  <c r="AG38" i="1" s="1"/>
  <c r="AF38" i="1" s="1"/>
  <c r="AE38" i="1" s="1"/>
  <c r="AD38" i="1" s="1"/>
  <c r="AC38" i="1" s="1"/>
  <c r="AB38" i="1" s="1"/>
  <c r="AA38" i="1" s="1"/>
  <c r="Z38" i="1" s="1"/>
  <c r="Y38" i="1" s="1"/>
  <c r="X38" i="1" s="1"/>
  <c r="W38" i="1" s="1"/>
  <c r="V38" i="1" s="1"/>
  <c r="U38" i="1" s="1"/>
  <c r="T38" i="1" s="1"/>
  <c r="S38" i="1" s="1"/>
  <c r="R38" i="1" s="1"/>
  <c r="Q38" i="1" s="1"/>
  <c r="P38" i="1" s="1"/>
  <c r="O38" i="1" s="1"/>
  <c r="N38" i="1" s="1"/>
  <c r="M38" i="1" s="1"/>
  <c r="L38" i="1" s="1"/>
  <c r="K38" i="1" s="1"/>
  <c r="J38" i="1" s="1"/>
  <c r="I38" i="1" s="1"/>
  <c r="H38" i="1" s="1"/>
  <c r="G38" i="1" s="1"/>
  <c r="F38" i="1" s="1"/>
  <c r="E38" i="1" s="1"/>
  <c r="D38" i="1" s="1"/>
  <c r="C38" i="1" s="1"/>
  <c r="B38" i="1" s="1"/>
</calcChain>
</file>

<file path=xl/sharedStrings.xml><?xml version="1.0" encoding="utf-8"?>
<sst xmlns="http://schemas.openxmlformats.org/spreadsheetml/2006/main" count="6" uniqueCount="5">
  <si>
    <t>Base Value</t>
  </si>
  <si>
    <t>Current Price</t>
  </si>
  <si>
    <t>Current Date</t>
  </si>
  <si>
    <t>Put important trend reversal date at the center</t>
  </si>
  <si>
    <t>Change the Base value like 1 for small stock, 10, 100 (For Indices like Nifty, Bank Nifty)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</si>
</sst>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2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1" fillId="3" borderId="3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4" borderId="4" xfId="0" applyFont="1" applyFill="1" applyBorder="1"/>
    <xf numFmtId="0" fontId="0" fillId="0" borderId="4" xfId="0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1" fillId="6" borderId="3" xfId="0" applyFont="1" applyFill="1" applyBorder="1"/>
    <xf numFmtId="0" fontId="2" fillId="5" borderId="7" xfId="0" applyFont="1" applyFill="1" applyBorder="1"/>
    <xf numFmtId="0" fontId="2" fillId="2" borderId="4" xfId="0" applyFont="1" applyFill="1" applyBorder="1"/>
    <xf numFmtId="0" fontId="2" fillId="5" borderId="8" xfId="0" applyFont="1" applyFill="1" applyBorder="1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164" fontId="1" fillId="3" borderId="3" xfId="0" applyNumberFormat="1" applyFont="1" applyFill="1" applyBorder="1"/>
    <xf numFmtId="164" fontId="2" fillId="4" borderId="4" xfId="0" applyNumberFormat="1" applyFont="1" applyFill="1" applyBorder="1"/>
    <xf numFmtId="164" fontId="0" fillId="0" borderId="4" xfId="0" applyNumberFormat="1" applyBorder="1"/>
    <xf numFmtId="164" fontId="2" fillId="5" borderId="4" xfId="0" applyNumberFormat="1" applyFont="1" applyFill="1" applyBorder="1"/>
    <xf numFmtId="164" fontId="2" fillId="5" borderId="5" xfId="0" applyNumberFormat="1" applyFont="1" applyFill="1" applyBorder="1"/>
    <xf numFmtId="164" fontId="2" fillId="5" borderId="6" xfId="0" applyNumberFormat="1" applyFont="1" applyFill="1" applyBorder="1"/>
    <xf numFmtId="164" fontId="1" fillId="7" borderId="3" xfId="0" applyNumberFormat="1" applyFont="1" applyFill="1" applyBorder="1"/>
    <xf numFmtId="164" fontId="2" fillId="5" borderId="7" xfId="0" applyNumberFormat="1" applyFont="1" applyFill="1" applyBorder="1"/>
    <xf numFmtId="164" fontId="2" fillId="2" borderId="4" xfId="0" applyNumberFormat="1" applyFont="1" applyFill="1" applyBorder="1"/>
    <xf numFmtId="164" fontId="2" fillId="5" borderId="8" xfId="0" applyNumberFormat="1" applyFont="1" applyFill="1" applyBorder="1"/>
    <xf numFmtId="0" fontId="4" fillId="4" borderId="0" xfId="0" applyFont="1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5" fillId="4" borderId="0" xfId="0" applyFont="1" applyFill="1"/>
  </cellXfs>
  <cellStyles count="1">
    <cellStyle name="Normal" xfId="0" builtinId="0"/>
  </cellStyles>
  <dxfs count="2">
    <dxf>
      <font>
        <b/>
        <i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600874</xdr:colOff>
      <xdr:row>0</xdr:row>
      <xdr:rowOff>0</xdr:rowOff>
    </xdr:from>
    <xdr:to>
      <xdr:col>16</xdr:col>
      <xdr:colOff>504825</xdr:colOff>
      <xdr:row>2</xdr:row>
      <xdr:rowOff>171450</xdr:rowOff>
    </xdr:to>
    <xdr:sp macro="" textlink="">
      <xdr:nvSpPr>
        <xdr:cNvPr id="2" name="Left Arrow 1"/>
        <xdr:cNvSpPr/>
      </xdr:nvSpPr>
      <xdr:spPr>
        <a:xfrm>
          <a:off x="7401724" y="0"/>
          <a:ext cx="2951951" cy="6286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1400" b="1"/>
            <a:t>Change the Price here G1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zoomScale="80" zoomScaleNormal="80" workbookViewId="0">
      <selection activeCell="T2" sqref="T2"/>
    </sheetView>
  </sheetViews>
  <sheetFormatPr defaultRowHeight="14.4" x14ac:dyDescent="0.3"/>
  <cols>
    <col min="1" max="1" width="10.33203125" bestFit="1" customWidth="1"/>
    <col min="19" max="19" width="10.33203125" style="5" bestFit="1" customWidth="1"/>
    <col min="37" max="37" width="10.33203125" bestFit="1" customWidth="1"/>
    <col min="40" max="47" width="10.33203125" bestFit="1" customWidth="1"/>
  </cols>
  <sheetData>
    <row r="1" spans="1:37" ht="15" thickBot="1" x14ac:dyDescent="0.35">
      <c r="B1" s="1" t="s">
        <v>0</v>
      </c>
      <c r="C1" s="2"/>
      <c r="D1" s="3">
        <v>100</v>
      </c>
      <c r="E1" s="1" t="s">
        <v>1</v>
      </c>
      <c r="F1" s="2"/>
      <c r="G1" s="4">
        <v>22929</v>
      </c>
    </row>
    <row r="2" spans="1:37" ht="21" x14ac:dyDescent="0.4">
      <c r="A2" s="32" t="s">
        <v>4</v>
      </c>
      <c r="B2" s="33"/>
      <c r="C2" s="33"/>
      <c r="D2" s="33"/>
      <c r="E2" s="33"/>
      <c r="F2" s="33"/>
      <c r="G2" s="33"/>
      <c r="H2" s="33"/>
    </row>
    <row r="3" spans="1:37" x14ac:dyDescent="0.3">
      <c r="A3" s="6"/>
      <c r="S3" s="6"/>
      <c r="AK3" s="6"/>
    </row>
    <row r="4" spans="1:37" x14ac:dyDescent="0.3">
      <c r="B4" s="7">
        <f>+B5+$S$21</f>
        <v>112300</v>
      </c>
      <c r="C4" s="8">
        <f t="shared" ref="C4:R18" si="0">+B4+$S$21</f>
        <v>112400</v>
      </c>
      <c r="D4" s="8">
        <f t="shared" si="0"/>
        <v>112500</v>
      </c>
      <c r="E4" s="8">
        <f t="shared" si="0"/>
        <v>112600</v>
      </c>
      <c r="F4" s="8">
        <f t="shared" si="0"/>
        <v>112700</v>
      </c>
      <c r="G4" s="8">
        <f t="shared" si="0"/>
        <v>112800</v>
      </c>
      <c r="H4" s="8">
        <f t="shared" si="0"/>
        <v>112900</v>
      </c>
      <c r="I4" s="8">
        <f t="shared" si="0"/>
        <v>113000</v>
      </c>
      <c r="J4" s="8">
        <f t="shared" si="0"/>
        <v>113100</v>
      </c>
      <c r="K4" s="8">
        <f t="shared" si="0"/>
        <v>113200</v>
      </c>
      <c r="L4" s="8">
        <f t="shared" si="0"/>
        <v>113300</v>
      </c>
      <c r="M4" s="8">
        <f t="shared" si="0"/>
        <v>113400</v>
      </c>
      <c r="N4" s="8">
        <f t="shared" si="0"/>
        <v>113500</v>
      </c>
      <c r="O4" s="8">
        <f t="shared" si="0"/>
        <v>113600</v>
      </c>
      <c r="P4" s="8">
        <f t="shared" si="0"/>
        <v>113700</v>
      </c>
      <c r="Q4" s="8">
        <f t="shared" si="0"/>
        <v>113800</v>
      </c>
      <c r="R4" s="8">
        <f t="shared" si="0"/>
        <v>113900</v>
      </c>
      <c r="S4" s="9">
        <f t="shared" ref="S4:AH19" si="1">+R4+$S$21</f>
        <v>114000</v>
      </c>
      <c r="T4" s="8">
        <f t="shared" si="1"/>
        <v>114100</v>
      </c>
      <c r="U4" s="8">
        <f t="shared" si="1"/>
        <v>114200</v>
      </c>
      <c r="V4" s="8">
        <f t="shared" si="1"/>
        <v>114300</v>
      </c>
      <c r="W4" s="8">
        <f t="shared" si="1"/>
        <v>114400</v>
      </c>
      <c r="X4" s="8">
        <f t="shared" si="1"/>
        <v>114500</v>
      </c>
      <c r="Y4" s="8">
        <f t="shared" si="1"/>
        <v>114600</v>
      </c>
      <c r="Z4" s="8">
        <f t="shared" si="1"/>
        <v>114700</v>
      </c>
      <c r="AA4" s="8">
        <f t="shared" si="1"/>
        <v>114800</v>
      </c>
      <c r="AB4" s="8">
        <f t="shared" si="1"/>
        <v>114900</v>
      </c>
      <c r="AC4" s="8">
        <f t="shared" si="1"/>
        <v>115000</v>
      </c>
      <c r="AD4" s="8">
        <f t="shared" si="1"/>
        <v>115100</v>
      </c>
      <c r="AE4" s="8">
        <f t="shared" si="1"/>
        <v>115200</v>
      </c>
      <c r="AF4" s="8">
        <f t="shared" si="1"/>
        <v>115300</v>
      </c>
      <c r="AG4" s="8">
        <f t="shared" si="1"/>
        <v>115400</v>
      </c>
      <c r="AH4" s="8">
        <f t="shared" si="1"/>
        <v>115500</v>
      </c>
      <c r="AI4" s="8">
        <f t="shared" ref="AI4:AJ4" si="2">+AH4+$S$21</f>
        <v>115600</v>
      </c>
      <c r="AJ4" s="7">
        <f t="shared" si="2"/>
        <v>115700</v>
      </c>
    </row>
    <row r="5" spans="1:37" x14ac:dyDescent="0.3">
      <c r="B5" s="8">
        <f t="shared" ref="B5:Q36" si="3">+B6+$S$21</f>
        <v>112200</v>
      </c>
      <c r="C5" s="7">
        <f t="shared" si="3"/>
        <v>99300</v>
      </c>
      <c r="D5" s="8">
        <f t="shared" si="0"/>
        <v>99400</v>
      </c>
      <c r="E5" s="8">
        <f t="shared" si="0"/>
        <v>99500</v>
      </c>
      <c r="F5" s="8">
        <f t="shared" si="0"/>
        <v>99600</v>
      </c>
      <c r="G5" s="8">
        <f t="shared" si="0"/>
        <v>99700</v>
      </c>
      <c r="H5" s="8">
        <f t="shared" si="0"/>
        <v>99800</v>
      </c>
      <c r="I5" s="8">
        <f t="shared" si="0"/>
        <v>99900</v>
      </c>
      <c r="J5" s="8">
        <f t="shared" si="0"/>
        <v>100000</v>
      </c>
      <c r="K5" s="8">
        <f t="shared" si="0"/>
        <v>100100</v>
      </c>
      <c r="L5" s="8">
        <f t="shared" si="0"/>
        <v>100200</v>
      </c>
      <c r="M5" s="8">
        <f t="shared" si="0"/>
        <v>100300</v>
      </c>
      <c r="N5" s="8">
        <f t="shared" si="0"/>
        <v>100400</v>
      </c>
      <c r="O5" s="8">
        <f t="shared" si="0"/>
        <v>100500</v>
      </c>
      <c r="P5" s="8">
        <f t="shared" si="0"/>
        <v>100600</v>
      </c>
      <c r="Q5" s="8">
        <f t="shared" si="0"/>
        <v>100700</v>
      </c>
      <c r="R5" s="8">
        <f t="shared" si="0"/>
        <v>100800</v>
      </c>
      <c r="S5" s="9">
        <f t="shared" si="1"/>
        <v>100900</v>
      </c>
      <c r="T5" s="8">
        <f t="shared" si="1"/>
        <v>101000</v>
      </c>
      <c r="U5" s="8">
        <f t="shared" si="1"/>
        <v>101100</v>
      </c>
      <c r="V5" s="8">
        <f t="shared" si="1"/>
        <v>101200</v>
      </c>
      <c r="W5" s="8">
        <f t="shared" si="1"/>
        <v>101300</v>
      </c>
      <c r="X5" s="8">
        <f t="shared" si="1"/>
        <v>101400</v>
      </c>
      <c r="Y5" s="8">
        <f t="shared" si="1"/>
        <v>101500</v>
      </c>
      <c r="Z5" s="8">
        <f t="shared" si="1"/>
        <v>101600</v>
      </c>
      <c r="AA5" s="8">
        <f t="shared" si="1"/>
        <v>101700</v>
      </c>
      <c r="AB5" s="8">
        <f t="shared" si="1"/>
        <v>101800</v>
      </c>
      <c r="AC5" s="8">
        <f t="shared" si="1"/>
        <v>101900</v>
      </c>
      <c r="AD5" s="8">
        <f t="shared" si="1"/>
        <v>102000</v>
      </c>
      <c r="AE5" s="8">
        <f t="shared" si="1"/>
        <v>102100</v>
      </c>
      <c r="AF5" s="8">
        <f t="shared" si="1"/>
        <v>102200</v>
      </c>
      <c r="AG5" s="8">
        <f>+AF5+$S$21</f>
        <v>102300</v>
      </c>
      <c r="AH5" s="8">
        <f>+AG5+$S$21</f>
        <v>102400</v>
      </c>
      <c r="AI5" s="7">
        <f>+AH5+$S$21</f>
        <v>102500</v>
      </c>
      <c r="AJ5" s="8">
        <f t="shared" ref="AJ5:AJ29" si="4">+AJ4+$S$21</f>
        <v>115800</v>
      </c>
    </row>
    <row r="6" spans="1:37" x14ac:dyDescent="0.3">
      <c r="B6" s="8">
        <f t="shared" si="3"/>
        <v>112100</v>
      </c>
      <c r="C6" s="8">
        <f t="shared" si="3"/>
        <v>99200</v>
      </c>
      <c r="D6" s="7">
        <f t="shared" si="3"/>
        <v>87100</v>
      </c>
      <c r="E6" s="8">
        <f t="shared" si="0"/>
        <v>87200</v>
      </c>
      <c r="F6" s="8">
        <f t="shared" si="0"/>
        <v>87300</v>
      </c>
      <c r="G6" s="8">
        <f t="shared" si="0"/>
        <v>87400</v>
      </c>
      <c r="H6" s="8">
        <f t="shared" si="0"/>
        <v>87500</v>
      </c>
      <c r="I6" s="8">
        <f t="shared" si="0"/>
        <v>87600</v>
      </c>
      <c r="J6" s="8">
        <f t="shared" si="0"/>
        <v>87700</v>
      </c>
      <c r="K6" s="8">
        <f t="shared" si="0"/>
        <v>87800</v>
      </c>
      <c r="L6" s="8">
        <f t="shared" si="0"/>
        <v>87900</v>
      </c>
      <c r="M6" s="8">
        <f t="shared" si="0"/>
        <v>88000</v>
      </c>
      <c r="N6" s="8">
        <f t="shared" si="0"/>
        <v>88100</v>
      </c>
      <c r="O6" s="8">
        <f t="shared" si="0"/>
        <v>88200</v>
      </c>
      <c r="P6" s="8">
        <f t="shared" si="0"/>
        <v>88300</v>
      </c>
      <c r="Q6" s="8">
        <f t="shared" si="0"/>
        <v>88400</v>
      </c>
      <c r="R6" s="8">
        <f t="shared" si="0"/>
        <v>88500</v>
      </c>
      <c r="S6" s="9">
        <f t="shared" si="1"/>
        <v>88600</v>
      </c>
      <c r="T6" s="8">
        <f t="shared" si="1"/>
        <v>88700</v>
      </c>
      <c r="U6" s="8">
        <f t="shared" si="1"/>
        <v>88800</v>
      </c>
      <c r="V6" s="8">
        <f t="shared" si="1"/>
        <v>88900</v>
      </c>
      <c r="W6" s="8">
        <f t="shared" si="1"/>
        <v>89000</v>
      </c>
      <c r="X6" s="8">
        <f t="shared" si="1"/>
        <v>89100</v>
      </c>
      <c r="Y6" s="8">
        <f t="shared" si="1"/>
        <v>89200</v>
      </c>
      <c r="Z6" s="8">
        <f t="shared" si="1"/>
        <v>89300</v>
      </c>
      <c r="AA6" s="8">
        <f t="shared" si="1"/>
        <v>89400</v>
      </c>
      <c r="AB6" s="8">
        <f t="shared" si="1"/>
        <v>89500</v>
      </c>
      <c r="AC6" s="8">
        <f t="shared" si="1"/>
        <v>89600</v>
      </c>
      <c r="AD6" s="8">
        <f t="shared" si="1"/>
        <v>89700</v>
      </c>
      <c r="AE6" s="8">
        <f t="shared" si="1"/>
        <v>89800</v>
      </c>
      <c r="AF6" s="8">
        <f t="shared" si="1"/>
        <v>89900</v>
      </c>
      <c r="AG6" s="8">
        <f t="shared" si="1"/>
        <v>90000</v>
      </c>
      <c r="AH6" s="7">
        <f t="shared" si="1"/>
        <v>90100</v>
      </c>
      <c r="AI6" s="8">
        <f t="shared" ref="AI6:AI29" si="5">+AI5+$S$21</f>
        <v>102600</v>
      </c>
      <c r="AJ6" s="8">
        <f t="shared" si="4"/>
        <v>115900</v>
      </c>
    </row>
    <row r="7" spans="1:37" x14ac:dyDescent="0.3">
      <c r="B7" s="8">
        <f t="shared" si="3"/>
        <v>112000</v>
      </c>
      <c r="C7" s="8">
        <f t="shared" si="3"/>
        <v>99100</v>
      </c>
      <c r="D7" s="8">
        <f t="shared" si="3"/>
        <v>87000</v>
      </c>
      <c r="E7" s="7">
        <f t="shared" si="3"/>
        <v>75700</v>
      </c>
      <c r="F7" s="8">
        <f t="shared" si="0"/>
        <v>75800</v>
      </c>
      <c r="G7" s="8">
        <f t="shared" si="0"/>
        <v>75900</v>
      </c>
      <c r="H7" s="8">
        <f t="shared" si="0"/>
        <v>76000</v>
      </c>
      <c r="I7" s="8">
        <f t="shared" si="0"/>
        <v>76100</v>
      </c>
      <c r="J7" s="8">
        <f t="shared" si="0"/>
        <v>76200</v>
      </c>
      <c r="K7" s="8">
        <f t="shared" si="0"/>
        <v>76300</v>
      </c>
      <c r="L7" s="8">
        <f t="shared" si="0"/>
        <v>76400</v>
      </c>
      <c r="M7" s="8">
        <f t="shared" si="0"/>
        <v>76500</v>
      </c>
      <c r="N7" s="8">
        <f t="shared" si="0"/>
        <v>76600</v>
      </c>
      <c r="O7" s="8">
        <f t="shared" si="0"/>
        <v>76700</v>
      </c>
      <c r="P7" s="8">
        <f t="shared" si="0"/>
        <v>76800</v>
      </c>
      <c r="Q7" s="8">
        <f t="shared" si="0"/>
        <v>76900</v>
      </c>
      <c r="R7" s="8">
        <f t="shared" si="0"/>
        <v>77000</v>
      </c>
      <c r="S7" s="9">
        <f t="shared" si="1"/>
        <v>77100</v>
      </c>
      <c r="T7" s="8">
        <f t="shared" si="1"/>
        <v>77200</v>
      </c>
      <c r="U7" s="8">
        <f t="shared" si="1"/>
        <v>77300</v>
      </c>
      <c r="V7" s="8">
        <f t="shared" si="1"/>
        <v>77400</v>
      </c>
      <c r="W7" s="8">
        <f t="shared" si="1"/>
        <v>77500</v>
      </c>
      <c r="X7" s="8">
        <f t="shared" si="1"/>
        <v>77600</v>
      </c>
      <c r="Y7" s="8">
        <f t="shared" si="1"/>
        <v>77700</v>
      </c>
      <c r="Z7" s="8">
        <f t="shared" si="1"/>
        <v>77800</v>
      </c>
      <c r="AA7" s="8">
        <f t="shared" si="1"/>
        <v>77900</v>
      </c>
      <c r="AB7" s="8">
        <f t="shared" si="1"/>
        <v>78000</v>
      </c>
      <c r="AC7" s="8">
        <f t="shared" si="1"/>
        <v>78100</v>
      </c>
      <c r="AD7" s="8">
        <f t="shared" si="1"/>
        <v>78200</v>
      </c>
      <c r="AE7" s="8">
        <f t="shared" si="1"/>
        <v>78300</v>
      </c>
      <c r="AF7" s="8">
        <f t="shared" si="1"/>
        <v>78400</v>
      </c>
      <c r="AG7" s="7">
        <f t="shared" si="1"/>
        <v>78500</v>
      </c>
      <c r="AH7" s="8">
        <f t="shared" ref="AH7:AH29" si="6">+AH6+$S$21</f>
        <v>90200</v>
      </c>
      <c r="AI7" s="8">
        <f t="shared" si="5"/>
        <v>102700</v>
      </c>
      <c r="AJ7" s="8">
        <f t="shared" si="4"/>
        <v>116000</v>
      </c>
    </row>
    <row r="8" spans="1:37" x14ac:dyDescent="0.3">
      <c r="B8" s="8">
        <f t="shared" si="3"/>
        <v>111900</v>
      </c>
      <c r="C8" s="8">
        <f t="shared" si="3"/>
        <v>99000</v>
      </c>
      <c r="D8" s="8">
        <f t="shared" si="3"/>
        <v>86900</v>
      </c>
      <c r="E8" s="8">
        <f t="shared" si="3"/>
        <v>75600</v>
      </c>
      <c r="F8" s="7">
        <f t="shared" si="3"/>
        <v>65100</v>
      </c>
      <c r="G8" s="8">
        <f>+F8+$S$21</f>
        <v>65200</v>
      </c>
      <c r="H8" s="8">
        <f t="shared" si="0"/>
        <v>65300</v>
      </c>
      <c r="I8" s="8">
        <f t="shared" si="0"/>
        <v>65400</v>
      </c>
      <c r="J8" s="8">
        <f t="shared" si="0"/>
        <v>65500</v>
      </c>
      <c r="K8" s="8">
        <f t="shared" si="0"/>
        <v>65600</v>
      </c>
      <c r="L8" s="8">
        <f t="shared" si="0"/>
        <v>65700</v>
      </c>
      <c r="M8" s="8">
        <f t="shared" si="0"/>
        <v>65800</v>
      </c>
      <c r="N8" s="8">
        <f t="shared" si="0"/>
        <v>65900</v>
      </c>
      <c r="O8" s="8">
        <f t="shared" si="0"/>
        <v>66000</v>
      </c>
      <c r="P8" s="8">
        <f t="shared" si="0"/>
        <v>66100</v>
      </c>
      <c r="Q8" s="8">
        <f t="shared" si="0"/>
        <v>66200</v>
      </c>
      <c r="R8" s="8">
        <f t="shared" si="0"/>
        <v>66300</v>
      </c>
      <c r="S8" s="9">
        <f t="shared" si="1"/>
        <v>66400</v>
      </c>
      <c r="T8" s="8">
        <f t="shared" si="1"/>
        <v>66500</v>
      </c>
      <c r="U8" s="8">
        <f t="shared" si="1"/>
        <v>66600</v>
      </c>
      <c r="V8" s="8">
        <f t="shared" si="1"/>
        <v>66700</v>
      </c>
      <c r="W8" s="8">
        <f t="shared" si="1"/>
        <v>66800</v>
      </c>
      <c r="X8" s="8">
        <f t="shared" si="1"/>
        <v>66900</v>
      </c>
      <c r="Y8" s="8">
        <f t="shared" si="1"/>
        <v>67000</v>
      </c>
      <c r="Z8" s="8">
        <f t="shared" si="1"/>
        <v>67100</v>
      </c>
      <c r="AA8" s="8">
        <f t="shared" si="1"/>
        <v>67200</v>
      </c>
      <c r="AB8" s="8">
        <f t="shared" si="1"/>
        <v>67300</v>
      </c>
      <c r="AC8" s="8">
        <f t="shared" si="1"/>
        <v>67400</v>
      </c>
      <c r="AD8" s="8">
        <f t="shared" si="1"/>
        <v>67500</v>
      </c>
      <c r="AE8" s="8">
        <f t="shared" si="1"/>
        <v>67600</v>
      </c>
      <c r="AF8" s="7">
        <f t="shared" si="1"/>
        <v>67700</v>
      </c>
      <c r="AG8" s="8">
        <f t="shared" ref="AG8:AG29" si="7">+AG7+$S$21</f>
        <v>78600</v>
      </c>
      <c r="AH8" s="8">
        <f t="shared" si="6"/>
        <v>90300</v>
      </c>
      <c r="AI8" s="8">
        <f t="shared" si="5"/>
        <v>102800</v>
      </c>
      <c r="AJ8" s="8">
        <f t="shared" si="4"/>
        <v>116100</v>
      </c>
    </row>
    <row r="9" spans="1:37" x14ac:dyDescent="0.3">
      <c r="B9" s="8">
        <f t="shared" si="3"/>
        <v>111800</v>
      </c>
      <c r="C9" s="8">
        <f t="shared" si="3"/>
        <v>98900</v>
      </c>
      <c r="D9" s="8">
        <f t="shared" si="3"/>
        <v>86800</v>
      </c>
      <c r="E9" s="8">
        <f t="shared" si="3"/>
        <v>75500</v>
      </c>
      <c r="F9" s="8">
        <f t="shared" si="3"/>
        <v>65000</v>
      </c>
      <c r="G9" s="7">
        <f t="shared" si="3"/>
        <v>55300</v>
      </c>
      <c r="H9" s="8">
        <f>+G9+$S$21</f>
        <v>55400</v>
      </c>
      <c r="I9" s="8">
        <f t="shared" si="0"/>
        <v>55500</v>
      </c>
      <c r="J9" s="8">
        <f t="shared" si="0"/>
        <v>55600</v>
      </c>
      <c r="K9" s="8">
        <f t="shared" si="0"/>
        <v>55700</v>
      </c>
      <c r="L9" s="8">
        <f t="shared" si="0"/>
        <v>55800</v>
      </c>
      <c r="M9" s="8">
        <f t="shared" si="0"/>
        <v>55900</v>
      </c>
      <c r="N9" s="8">
        <f t="shared" si="0"/>
        <v>56000</v>
      </c>
      <c r="O9" s="8">
        <f t="shared" si="0"/>
        <v>56100</v>
      </c>
      <c r="P9" s="8">
        <f t="shared" si="0"/>
        <v>56200</v>
      </c>
      <c r="Q9" s="8">
        <f t="shared" si="0"/>
        <v>56300</v>
      </c>
      <c r="R9" s="8">
        <f t="shared" si="0"/>
        <v>56400</v>
      </c>
      <c r="S9" s="9">
        <f t="shared" si="1"/>
        <v>56500</v>
      </c>
      <c r="T9" s="8">
        <f t="shared" si="1"/>
        <v>56600</v>
      </c>
      <c r="U9" s="8">
        <f t="shared" si="1"/>
        <v>56700</v>
      </c>
      <c r="V9" s="8">
        <f t="shared" si="1"/>
        <v>56800</v>
      </c>
      <c r="W9" s="8">
        <f t="shared" si="1"/>
        <v>56900</v>
      </c>
      <c r="X9" s="8">
        <f t="shared" si="1"/>
        <v>57000</v>
      </c>
      <c r="Y9" s="8">
        <f t="shared" si="1"/>
        <v>57100</v>
      </c>
      <c r="Z9" s="8">
        <f t="shared" si="1"/>
        <v>57200</v>
      </c>
      <c r="AA9" s="8">
        <f t="shared" si="1"/>
        <v>57300</v>
      </c>
      <c r="AB9" s="8">
        <f t="shared" si="1"/>
        <v>57400</v>
      </c>
      <c r="AC9" s="8">
        <f t="shared" si="1"/>
        <v>57500</v>
      </c>
      <c r="AD9" s="8">
        <f t="shared" si="1"/>
        <v>57600</v>
      </c>
      <c r="AE9" s="7">
        <f t="shared" si="1"/>
        <v>57700</v>
      </c>
      <c r="AF9" s="8">
        <f t="shared" ref="AF9:AF29" si="8">+AF8+$S$21</f>
        <v>67800</v>
      </c>
      <c r="AG9" s="8">
        <f t="shared" si="7"/>
        <v>78700</v>
      </c>
      <c r="AH9" s="8">
        <f t="shared" si="6"/>
        <v>90400</v>
      </c>
      <c r="AI9" s="8">
        <f t="shared" si="5"/>
        <v>102900</v>
      </c>
      <c r="AJ9" s="8">
        <f t="shared" si="4"/>
        <v>116200</v>
      </c>
    </row>
    <row r="10" spans="1:37" x14ac:dyDescent="0.3">
      <c r="B10" s="8">
        <f t="shared" si="3"/>
        <v>111700</v>
      </c>
      <c r="C10" s="8">
        <f t="shared" si="3"/>
        <v>98800</v>
      </c>
      <c r="D10" s="8">
        <f t="shared" si="3"/>
        <v>86700</v>
      </c>
      <c r="E10" s="8">
        <f t="shared" si="3"/>
        <v>75400</v>
      </c>
      <c r="F10" s="8">
        <f t="shared" si="3"/>
        <v>64900</v>
      </c>
      <c r="G10" s="8">
        <f t="shared" si="3"/>
        <v>55200</v>
      </c>
      <c r="H10" s="7">
        <f t="shared" si="3"/>
        <v>46300</v>
      </c>
      <c r="I10" s="8">
        <f>+H10+$S$21</f>
        <v>46400</v>
      </c>
      <c r="J10" s="8">
        <f t="shared" si="0"/>
        <v>46500</v>
      </c>
      <c r="K10" s="8">
        <f t="shared" si="0"/>
        <v>46600</v>
      </c>
      <c r="L10" s="8">
        <f t="shared" si="0"/>
        <v>46700</v>
      </c>
      <c r="M10" s="8">
        <f t="shared" si="0"/>
        <v>46800</v>
      </c>
      <c r="N10" s="8">
        <f t="shared" si="0"/>
        <v>46900</v>
      </c>
      <c r="O10" s="8">
        <f t="shared" si="0"/>
        <v>47000</v>
      </c>
      <c r="P10" s="8">
        <f t="shared" si="0"/>
        <v>47100</v>
      </c>
      <c r="Q10" s="8">
        <f t="shared" si="0"/>
        <v>47200</v>
      </c>
      <c r="R10" s="8">
        <f t="shared" si="0"/>
        <v>47300</v>
      </c>
      <c r="S10" s="9">
        <f t="shared" si="1"/>
        <v>47400</v>
      </c>
      <c r="T10" s="8">
        <f t="shared" si="1"/>
        <v>47500</v>
      </c>
      <c r="U10" s="8">
        <f t="shared" si="1"/>
        <v>47600</v>
      </c>
      <c r="V10" s="8">
        <f t="shared" si="1"/>
        <v>47700</v>
      </c>
      <c r="W10" s="8">
        <f t="shared" si="1"/>
        <v>47800</v>
      </c>
      <c r="X10" s="8">
        <f t="shared" si="1"/>
        <v>47900</v>
      </c>
      <c r="Y10" s="8">
        <f t="shared" si="1"/>
        <v>48000</v>
      </c>
      <c r="Z10" s="8">
        <f t="shared" si="1"/>
        <v>48100</v>
      </c>
      <c r="AA10" s="8">
        <f t="shared" si="1"/>
        <v>48200</v>
      </c>
      <c r="AB10" s="8">
        <f t="shared" si="1"/>
        <v>48300</v>
      </c>
      <c r="AC10" s="8">
        <f t="shared" si="1"/>
        <v>48400</v>
      </c>
      <c r="AD10" s="7">
        <f t="shared" si="1"/>
        <v>48500</v>
      </c>
      <c r="AE10" s="8">
        <f t="shared" ref="AE10:AE29" si="9">+AE9+$S$21</f>
        <v>57800</v>
      </c>
      <c r="AF10" s="8">
        <f t="shared" si="8"/>
        <v>67900</v>
      </c>
      <c r="AG10" s="8">
        <f t="shared" si="7"/>
        <v>78800</v>
      </c>
      <c r="AH10" s="8">
        <f t="shared" si="6"/>
        <v>90500</v>
      </c>
      <c r="AI10" s="8">
        <f t="shared" si="5"/>
        <v>103000</v>
      </c>
      <c r="AJ10" s="8">
        <f t="shared" si="4"/>
        <v>116300</v>
      </c>
    </row>
    <row r="11" spans="1:37" x14ac:dyDescent="0.3">
      <c r="B11" s="8">
        <f t="shared" si="3"/>
        <v>111600</v>
      </c>
      <c r="C11" s="8">
        <f t="shared" si="3"/>
        <v>98700</v>
      </c>
      <c r="D11" s="8">
        <f t="shared" si="3"/>
        <v>86600</v>
      </c>
      <c r="E11" s="8">
        <f t="shared" si="3"/>
        <v>75300</v>
      </c>
      <c r="F11" s="8">
        <f t="shared" si="3"/>
        <v>64800</v>
      </c>
      <c r="G11" s="8">
        <f t="shared" si="3"/>
        <v>55100</v>
      </c>
      <c r="H11" s="8">
        <f t="shared" si="3"/>
        <v>46200</v>
      </c>
      <c r="I11" s="7">
        <f t="shared" si="3"/>
        <v>38100</v>
      </c>
      <c r="J11" s="8">
        <f>+I11+$S$21</f>
        <v>38200</v>
      </c>
      <c r="K11" s="8">
        <f t="shared" si="0"/>
        <v>38300</v>
      </c>
      <c r="L11" s="8">
        <f t="shared" si="0"/>
        <v>38400</v>
      </c>
      <c r="M11" s="8">
        <f t="shared" si="0"/>
        <v>38500</v>
      </c>
      <c r="N11" s="8">
        <f t="shared" si="0"/>
        <v>38600</v>
      </c>
      <c r="O11" s="8">
        <f t="shared" si="0"/>
        <v>38700</v>
      </c>
      <c r="P11" s="8">
        <f t="shared" si="0"/>
        <v>38800</v>
      </c>
      <c r="Q11" s="8">
        <f t="shared" si="0"/>
        <v>38900</v>
      </c>
      <c r="R11" s="8">
        <f t="shared" si="0"/>
        <v>39000</v>
      </c>
      <c r="S11" s="9">
        <f t="shared" si="1"/>
        <v>39100</v>
      </c>
      <c r="T11" s="8">
        <f t="shared" si="1"/>
        <v>39200</v>
      </c>
      <c r="U11" s="8">
        <f t="shared" si="1"/>
        <v>39300</v>
      </c>
      <c r="V11" s="8">
        <f t="shared" si="1"/>
        <v>39400</v>
      </c>
      <c r="W11" s="8">
        <f t="shared" si="1"/>
        <v>39500</v>
      </c>
      <c r="X11" s="8">
        <f t="shared" si="1"/>
        <v>39600</v>
      </c>
      <c r="Y11" s="8">
        <f t="shared" si="1"/>
        <v>39700</v>
      </c>
      <c r="Z11" s="8">
        <f t="shared" si="1"/>
        <v>39800</v>
      </c>
      <c r="AA11" s="8">
        <f t="shared" si="1"/>
        <v>39900</v>
      </c>
      <c r="AB11" s="8">
        <f t="shared" si="1"/>
        <v>40000</v>
      </c>
      <c r="AC11" s="7">
        <f t="shared" si="1"/>
        <v>40100</v>
      </c>
      <c r="AD11" s="8">
        <f t="shared" ref="AD11:AD29" si="10">+AD10+$S$21</f>
        <v>48600</v>
      </c>
      <c r="AE11" s="8">
        <f t="shared" si="9"/>
        <v>57900</v>
      </c>
      <c r="AF11" s="8">
        <f t="shared" si="8"/>
        <v>68000</v>
      </c>
      <c r="AG11" s="8">
        <f t="shared" si="7"/>
        <v>78900</v>
      </c>
      <c r="AH11" s="8">
        <f t="shared" si="6"/>
        <v>90600</v>
      </c>
      <c r="AI11" s="8">
        <f t="shared" si="5"/>
        <v>103100</v>
      </c>
      <c r="AJ11" s="8">
        <f t="shared" si="4"/>
        <v>116400</v>
      </c>
    </row>
    <row r="12" spans="1:37" x14ac:dyDescent="0.3">
      <c r="B12" s="8">
        <f t="shared" si="3"/>
        <v>111500</v>
      </c>
      <c r="C12" s="8">
        <f t="shared" si="3"/>
        <v>98600</v>
      </c>
      <c r="D12" s="8">
        <f t="shared" si="3"/>
        <v>86500</v>
      </c>
      <c r="E12" s="8">
        <f t="shared" si="3"/>
        <v>75200</v>
      </c>
      <c r="F12" s="8">
        <f t="shared" si="3"/>
        <v>64700</v>
      </c>
      <c r="G12" s="8">
        <f t="shared" si="3"/>
        <v>55000</v>
      </c>
      <c r="H12" s="8">
        <f t="shared" si="3"/>
        <v>46100</v>
      </c>
      <c r="I12" s="8">
        <f t="shared" si="3"/>
        <v>38000</v>
      </c>
      <c r="J12" s="7">
        <f t="shared" si="3"/>
        <v>30700</v>
      </c>
      <c r="K12" s="8">
        <f>+J12+$S$21</f>
        <v>30800</v>
      </c>
      <c r="L12" s="8">
        <f t="shared" si="0"/>
        <v>30900</v>
      </c>
      <c r="M12" s="8">
        <f t="shared" si="0"/>
        <v>31000</v>
      </c>
      <c r="N12" s="8">
        <f t="shared" si="0"/>
        <v>31100</v>
      </c>
      <c r="O12" s="8">
        <f t="shared" si="0"/>
        <v>31200</v>
      </c>
      <c r="P12" s="8">
        <f t="shared" si="0"/>
        <v>31300</v>
      </c>
      <c r="Q12" s="8">
        <f t="shared" si="0"/>
        <v>31400</v>
      </c>
      <c r="R12" s="8">
        <f t="shared" si="0"/>
        <v>31500</v>
      </c>
      <c r="S12" s="9">
        <f t="shared" si="1"/>
        <v>31600</v>
      </c>
      <c r="T12" s="8">
        <f t="shared" si="1"/>
        <v>31700</v>
      </c>
      <c r="U12" s="8">
        <f t="shared" si="1"/>
        <v>31800</v>
      </c>
      <c r="V12" s="8">
        <f t="shared" si="1"/>
        <v>31900</v>
      </c>
      <c r="W12" s="8">
        <f t="shared" si="1"/>
        <v>32000</v>
      </c>
      <c r="X12" s="8">
        <f t="shared" si="1"/>
        <v>32100</v>
      </c>
      <c r="Y12" s="8">
        <f t="shared" si="1"/>
        <v>32200</v>
      </c>
      <c r="Z12" s="8">
        <f t="shared" si="1"/>
        <v>32300</v>
      </c>
      <c r="AA12" s="8">
        <f t="shared" si="1"/>
        <v>32400</v>
      </c>
      <c r="AB12" s="7">
        <f t="shared" si="1"/>
        <v>32500</v>
      </c>
      <c r="AC12" s="8">
        <f t="shared" ref="AC12:AC29" si="11">+AC11+$S$21</f>
        <v>40200</v>
      </c>
      <c r="AD12" s="8">
        <f t="shared" si="10"/>
        <v>48700</v>
      </c>
      <c r="AE12" s="8">
        <f t="shared" si="9"/>
        <v>58000</v>
      </c>
      <c r="AF12" s="8">
        <f t="shared" si="8"/>
        <v>68100</v>
      </c>
      <c r="AG12" s="8">
        <f t="shared" si="7"/>
        <v>79000</v>
      </c>
      <c r="AH12" s="8">
        <f t="shared" si="6"/>
        <v>90700</v>
      </c>
      <c r="AI12" s="8">
        <f t="shared" si="5"/>
        <v>103200</v>
      </c>
      <c r="AJ12" s="8">
        <f t="shared" si="4"/>
        <v>116500</v>
      </c>
    </row>
    <row r="13" spans="1:37" x14ac:dyDescent="0.3">
      <c r="B13" s="8">
        <f t="shared" si="3"/>
        <v>111400</v>
      </c>
      <c r="C13" s="8">
        <f t="shared" si="3"/>
        <v>98500</v>
      </c>
      <c r="D13" s="8">
        <f t="shared" si="3"/>
        <v>86400</v>
      </c>
      <c r="E13" s="8">
        <f t="shared" si="3"/>
        <v>75100</v>
      </c>
      <c r="F13" s="8">
        <f t="shared" si="3"/>
        <v>64600</v>
      </c>
      <c r="G13" s="8">
        <f t="shared" si="3"/>
        <v>54900</v>
      </c>
      <c r="H13" s="8">
        <f t="shared" si="3"/>
        <v>46000</v>
      </c>
      <c r="I13" s="8">
        <f t="shared" si="3"/>
        <v>37900</v>
      </c>
      <c r="J13" s="8">
        <f t="shared" si="3"/>
        <v>30600</v>
      </c>
      <c r="K13" s="7">
        <f t="shared" si="3"/>
        <v>24100</v>
      </c>
      <c r="L13" s="8">
        <f>+K13+$S$21</f>
        <v>24200</v>
      </c>
      <c r="M13" s="8">
        <f t="shared" si="0"/>
        <v>24300</v>
      </c>
      <c r="N13" s="8">
        <f t="shared" si="0"/>
        <v>24400</v>
      </c>
      <c r="O13" s="8">
        <f t="shared" si="0"/>
        <v>24500</v>
      </c>
      <c r="P13" s="8">
        <f t="shared" si="0"/>
        <v>24600</v>
      </c>
      <c r="Q13" s="8">
        <f t="shared" si="0"/>
        <v>24700</v>
      </c>
      <c r="R13" s="8">
        <f t="shared" si="0"/>
        <v>24800</v>
      </c>
      <c r="S13" s="9">
        <f t="shared" si="1"/>
        <v>24900</v>
      </c>
      <c r="T13" s="8">
        <f t="shared" si="1"/>
        <v>25000</v>
      </c>
      <c r="U13" s="8">
        <f t="shared" si="1"/>
        <v>25100</v>
      </c>
      <c r="V13" s="8">
        <f t="shared" si="1"/>
        <v>25200</v>
      </c>
      <c r="W13" s="8">
        <f t="shared" si="1"/>
        <v>25300</v>
      </c>
      <c r="X13" s="8">
        <f t="shared" si="1"/>
        <v>25400</v>
      </c>
      <c r="Y13" s="8">
        <f t="shared" si="1"/>
        <v>25500</v>
      </c>
      <c r="Z13" s="8">
        <f t="shared" si="1"/>
        <v>25600</v>
      </c>
      <c r="AA13" s="7">
        <f t="shared" si="1"/>
        <v>25700</v>
      </c>
      <c r="AB13" s="8">
        <f t="shared" ref="AB13:AJ30" si="12">+AB12+$S$21</f>
        <v>32600</v>
      </c>
      <c r="AC13" s="8">
        <f t="shared" si="11"/>
        <v>40300</v>
      </c>
      <c r="AD13" s="8">
        <f t="shared" si="10"/>
        <v>48800</v>
      </c>
      <c r="AE13" s="8">
        <f t="shared" si="9"/>
        <v>58100</v>
      </c>
      <c r="AF13" s="8">
        <f t="shared" si="8"/>
        <v>68200</v>
      </c>
      <c r="AG13" s="8">
        <f t="shared" si="7"/>
        <v>79100</v>
      </c>
      <c r="AH13" s="8">
        <f t="shared" si="6"/>
        <v>90800</v>
      </c>
      <c r="AI13" s="8">
        <f t="shared" si="5"/>
        <v>103300</v>
      </c>
      <c r="AJ13" s="8">
        <f t="shared" si="4"/>
        <v>116600</v>
      </c>
    </row>
    <row r="14" spans="1:37" x14ac:dyDescent="0.3">
      <c r="B14" s="8">
        <f t="shared" si="3"/>
        <v>111300</v>
      </c>
      <c r="C14" s="8">
        <f t="shared" si="3"/>
        <v>98400</v>
      </c>
      <c r="D14" s="8">
        <f t="shared" si="3"/>
        <v>86300</v>
      </c>
      <c r="E14" s="8">
        <f t="shared" si="3"/>
        <v>75000</v>
      </c>
      <c r="F14" s="8">
        <f t="shared" si="3"/>
        <v>64500</v>
      </c>
      <c r="G14" s="8">
        <f t="shared" si="3"/>
        <v>54800</v>
      </c>
      <c r="H14" s="8">
        <f t="shared" si="3"/>
        <v>45900</v>
      </c>
      <c r="I14" s="8">
        <f t="shared" si="3"/>
        <v>37800</v>
      </c>
      <c r="J14" s="8">
        <f t="shared" si="3"/>
        <v>30500</v>
      </c>
      <c r="K14" s="8">
        <f t="shared" si="3"/>
        <v>24000</v>
      </c>
      <c r="L14" s="7">
        <f t="shared" si="3"/>
        <v>18300</v>
      </c>
      <c r="M14" s="8">
        <f>+L14+$S$21</f>
        <v>18400</v>
      </c>
      <c r="N14" s="8">
        <f t="shared" si="0"/>
        <v>18500</v>
      </c>
      <c r="O14" s="8">
        <f t="shared" si="0"/>
        <v>18600</v>
      </c>
      <c r="P14" s="8">
        <f t="shared" si="0"/>
        <v>18700</v>
      </c>
      <c r="Q14" s="8">
        <f t="shared" si="0"/>
        <v>18800</v>
      </c>
      <c r="R14" s="8">
        <f t="shared" si="0"/>
        <v>18900</v>
      </c>
      <c r="S14" s="9">
        <f t="shared" si="1"/>
        <v>19000</v>
      </c>
      <c r="T14" s="8">
        <f t="shared" si="1"/>
        <v>19100</v>
      </c>
      <c r="U14" s="8">
        <f t="shared" si="1"/>
        <v>19200</v>
      </c>
      <c r="V14" s="8">
        <f t="shared" si="1"/>
        <v>19300</v>
      </c>
      <c r="W14" s="8">
        <f t="shared" si="1"/>
        <v>19400</v>
      </c>
      <c r="X14" s="8">
        <f t="shared" si="1"/>
        <v>19500</v>
      </c>
      <c r="Y14" s="8">
        <f t="shared" si="1"/>
        <v>19600</v>
      </c>
      <c r="Z14" s="7">
        <f t="shared" si="1"/>
        <v>19700</v>
      </c>
      <c r="AA14" s="8">
        <f t="shared" ref="AA14:AA29" si="13">+AA13+$S$21</f>
        <v>25800</v>
      </c>
      <c r="AB14" s="8">
        <f t="shared" si="12"/>
        <v>32700</v>
      </c>
      <c r="AC14" s="8">
        <f t="shared" si="11"/>
        <v>40400</v>
      </c>
      <c r="AD14" s="8">
        <f t="shared" si="10"/>
        <v>48900</v>
      </c>
      <c r="AE14" s="8">
        <f t="shared" si="9"/>
        <v>58200</v>
      </c>
      <c r="AF14" s="8">
        <f t="shared" si="8"/>
        <v>68300</v>
      </c>
      <c r="AG14" s="8">
        <f t="shared" si="7"/>
        <v>79200</v>
      </c>
      <c r="AH14" s="8">
        <f t="shared" si="6"/>
        <v>90900</v>
      </c>
      <c r="AI14" s="8">
        <f t="shared" si="5"/>
        <v>103400</v>
      </c>
      <c r="AJ14" s="8">
        <f t="shared" si="4"/>
        <v>116700</v>
      </c>
    </row>
    <row r="15" spans="1:37" x14ac:dyDescent="0.3">
      <c r="B15" s="8">
        <f t="shared" si="3"/>
        <v>111200</v>
      </c>
      <c r="C15" s="8">
        <f t="shared" si="3"/>
        <v>98300</v>
      </c>
      <c r="D15" s="8">
        <f t="shared" si="3"/>
        <v>86200</v>
      </c>
      <c r="E15" s="8">
        <f t="shared" si="3"/>
        <v>74900</v>
      </c>
      <c r="F15" s="8">
        <f t="shared" si="3"/>
        <v>64400</v>
      </c>
      <c r="G15" s="8">
        <f t="shared" si="3"/>
        <v>54700</v>
      </c>
      <c r="H15" s="8">
        <f t="shared" si="3"/>
        <v>45800</v>
      </c>
      <c r="I15" s="8">
        <f t="shared" si="3"/>
        <v>37700</v>
      </c>
      <c r="J15" s="8">
        <f t="shared" si="3"/>
        <v>30400</v>
      </c>
      <c r="K15" s="8">
        <f t="shared" si="3"/>
        <v>23900</v>
      </c>
      <c r="L15" s="8">
        <f t="shared" si="3"/>
        <v>18200</v>
      </c>
      <c r="M15" s="7">
        <f t="shared" si="3"/>
        <v>13300</v>
      </c>
      <c r="N15" s="8">
        <f>+M15+$S$21</f>
        <v>13400</v>
      </c>
      <c r="O15" s="8">
        <f t="shared" si="0"/>
        <v>13500</v>
      </c>
      <c r="P15" s="8">
        <f t="shared" si="0"/>
        <v>13600</v>
      </c>
      <c r="Q15" s="8">
        <f t="shared" si="0"/>
        <v>13700</v>
      </c>
      <c r="R15" s="8">
        <f t="shared" si="0"/>
        <v>13800</v>
      </c>
      <c r="S15" s="9">
        <f t="shared" si="1"/>
        <v>13900</v>
      </c>
      <c r="T15" s="8">
        <f t="shared" si="1"/>
        <v>14000</v>
      </c>
      <c r="U15" s="8">
        <f t="shared" si="1"/>
        <v>14100</v>
      </c>
      <c r="V15" s="8">
        <f t="shared" si="1"/>
        <v>14200</v>
      </c>
      <c r="W15" s="8">
        <f t="shared" si="1"/>
        <v>14300</v>
      </c>
      <c r="X15" s="8">
        <f t="shared" si="1"/>
        <v>14400</v>
      </c>
      <c r="Y15" s="7">
        <f t="shared" si="1"/>
        <v>14500</v>
      </c>
      <c r="Z15" s="8">
        <f t="shared" ref="Z15:Z28" si="14">+Z14+$S$21</f>
        <v>19800</v>
      </c>
      <c r="AA15" s="8">
        <f t="shared" si="13"/>
        <v>25900</v>
      </c>
      <c r="AB15" s="8">
        <f t="shared" si="12"/>
        <v>32800</v>
      </c>
      <c r="AC15" s="8">
        <f t="shared" si="11"/>
        <v>40500</v>
      </c>
      <c r="AD15" s="8">
        <f t="shared" si="10"/>
        <v>49000</v>
      </c>
      <c r="AE15" s="8">
        <f t="shared" si="9"/>
        <v>58300</v>
      </c>
      <c r="AF15" s="8">
        <f t="shared" si="8"/>
        <v>68400</v>
      </c>
      <c r="AG15" s="8">
        <f t="shared" si="7"/>
        <v>79300</v>
      </c>
      <c r="AH15" s="8">
        <f t="shared" si="6"/>
        <v>91000</v>
      </c>
      <c r="AI15" s="8">
        <f t="shared" si="5"/>
        <v>103500</v>
      </c>
      <c r="AJ15" s="8">
        <f t="shared" si="4"/>
        <v>116800</v>
      </c>
    </row>
    <row r="16" spans="1:37" x14ac:dyDescent="0.3">
      <c r="B16" s="8">
        <f t="shared" si="3"/>
        <v>111100</v>
      </c>
      <c r="C16" s="8">
        <f t="shared" si="3"/>
        <v>98200</v>
      </c>
      <c r="D16" s="8">
        <f t="shared" si="3"/>
        <v>86100</v>
      </c>
      <c r="E16" s="8">
        <f t="shared" si="3"/>
        <v>74800</v>
      </c>
      <c r="F16" s="8">
        <f t="shared" si="3"/>
        <v>64300</v>
      </c>
      <c r="G16" s="8">
        <f t="shared" si="3"/>
        <v>54600</v>
      </c>
      <c r="H16" s="8">
        <f t="shared" si="3"/>
        <v>45700</v>
      </c>
      <c r="I16" s="8">
        <f t="shared" si="3"/>
        <v>37600</v>
      </c>
      <c r="J16" s="8">
        <f t="shared" si="3"/>
        <v>30300</v>
      </c>
      <c r="K16" s="8">
        <f t="shared" si="3"/>
        <v>23800</v>
      </c>
      <c r="L16" s="8">
        <f t="shared" si="3"/>
        <v>18100</v>
      </c>
      <c r="M16" s="8">
        <f t="shared" si="3"/>
        <v>13200</v>
      </c>
      <c r="N16" s="7">
        <f t="shared" si="3"/>
        <v>9100</v>
      </c>
      <c r="O16" s="8">
        <f>+N16+$S$21</f>
        <v>9200</v>
      </c>
      <c r="P16" s="8">
        <f t="shared" si="0"/>
        <v>9300</v>
      </c>
      <c r="Q16" s="8">
        <f t="shared" si="0"/>
        <v>9400</v>
      </c>
      <c r="R16" s="8">
        <f t="shared" si="0"/>
        <v>9500</v>
      </c>
      <c r="S16" s="9">
        <f t="shared" si="1"/>
        <v>9600</v>
      </c>
      <c r="T16" s="8">
        <f t="shared" si="1"/>
        <v>9700</v>
      </c>
      <c r="U16" s="8">
        <f t="shared" si="1"/>
        <v>9800</v>
      </c>
      <c r="V16" s="8">
        <f t="shared" si="1"/>
        <v>9900</v>
      </c>
      <c r="W16" s="8">
        <f t="shared" si="1"/>
        <v>10000</v>
      </c>
      <c r="X16" s="7">
        <f t="shared" si="1"/>
        <v>10100</v>
      </c>
      <c r="Y16" s="8">
        <f>+Y15+$S$21</f>
        <v>14600</v>
      </c>
      <c r="Z16" s="8">
        <f t="shared" si="14"/>
        <v>19900</v>
      </c>
      <c r="AA16" s="8">
        <f t="shared" si="13"/>
        <v>26000</v>
      </c>
      <c r="AB16" s="8">
        <f t="shared" si="12"/>
        <v>32900</v>
      </c>
      <c r="AC16" s="8">
        <f t="shared" si="11"/>
        <v>40600</v>
      </c>
      <c r="AD16" s="8">
        <f t="shared" si="10"/>
        <v>49100</v>
      </c>
      <c r="AE16" s="8">
        <f t="shared" si="9"/>
        <v>58400</v>
      </c>
      <c r="AF16" s="8">
        <f t="shared" si="8"/>
        <v>68500</v>
      </c>
      <c r="AG16" s="8">
        <f t="shared" si="7"/>
        <v>79400</v>
      </c>
      <c r="AH16" s="8">
        <f t="shared" si="6"/>
        <v>91100</v>
      </c>
      <c r="AI16" s="8">
        <f t="shared" si="5"/>
        <v>103600</v>
      </c>
      <c r="AJ16" s="8">
        <f t="shared" si="4"/>
        <v>116900</v>
      </c>
    </row>
    <row r="17" spans="1:37" x14ac:dyDescent="0.3">
      <c r="B17" s="8">
        <f t="shared" si="3"/>
        <v>111000</v>
      </c>
      <c r="C17" s="8">
        <f t="shared" si="3"/>
        <v>98100</v>
      </c>
      <c r="D17" s="8">
        <f t="shared" si="3"/>
        <v>86000</v>
      </c>
      <c r="E17" s="8">
        <f t="shared" si="3"/>
        <v>74700</v>
      </c>
      <c r="F17" s="8">
        <f t="shared" si="3"/>
        <v>64200</v>
      </c>
      <c r="G17" s="8">
        <f t="shared" si="3"/>
        <v>54500</v>
      </c>
      <c r="H17" s="8">
        <f t="shared" si="3"/>
        <v>45600</v>
      </c>
      <c r="I17" s="8">
        <f t="shared" si="3"/>
        <v>37500</v>
      </c>
      <c r="J17" s="8">
        <f t="shared" si="3"/>
        <v>30200</v>
      </c>
      <c r="K17" s="8">
        <f t="shared" si="3"/>
        <v>23700</v>
      </c>
      <c r="L17" s="8">
        <f t="shared" si="3"/>
        <v>18000</v>
      </c>
      <c r="M17" s="8">
        <f t="shared" si="3"/>
        <v>13100</v>
      </c>
      <c r="N17" s="8">
        <f t="shared" si="3"/>
        <v>9000</v>
      </c>
      <c r="O17" s="7">
        <f t="shared" si="3"/>
        <v>5700</v>
      </c>
      <c r="P17" s="8">
        <f>+O17+$S$21</f>
        <v>5800</v>
      </c>
      <c r="Q17" s="8">
        <f t="shared" si="0"/>
        <v>5900</v>
      </c>
      <c r="R17" s="8">
        <f t="shared" si="0"/>
        <v>6000</v>
      </c>
      <c r="S17" s="9">
        <f t="shared" si="1"/>
        <v>6100</v>
      </c>
      <c r="T17" s="8">
        <f t="shared" si="1"/>
        <v>6200</v>
      </c>
      <c r="U17" s="8">
        <f t="shared" si="1"/>
        <v>6300</v>
      </c>
      <c r="V17" s="8">
        <f t="shared" si="1"/>
        <v>6400</v>
      </c>
      <c r="W17" s="7">
        <f t="shared" si="1"/>
        <v>6500</v>
      </c>
      <c r="X17" s="8">
        <f>+X16+$S$21</f>
        <v>10200</v>
      </c>
      <c r="Y17" s="8">
        <f t="shared" ref="Y17:Y27" si="15">+Y16+$S$21</f>
        <v>14700</v>
      </c>
      <c r="Z17" s="8">
        <f t="shared" si="14"/>
        <v>20000</v>
      </c>
      <c r="AA17" s="8">
        <f t="shared" si="13"/>
        <v>26100</v>
      </c>
      <c r="AB17" s="8">
        <f t="shared" si="12"/>
        <v>33000</v>
      </c>
      <c r="AC17" s="8">
        <f t="shared" si="11"/>
        <v>40700</v>
      </c>
      <c r="AD17" s="8">
        <f t="shared" si="10"/>
        <v>49200</v>
      </c>
      <c r="AE17" s="8">
        <f t="shared" si="9"/>
        <v>58500</v>
      </c>
      <c r="AF17" s="8">
        <f t="shared" si="8"/>
        <v>68600</v>
      </c>
      <c r="AG17" s="8">
        <f t="shared" si="7"/>
        <v>79500</v>
      </c>
      <c r="AH17" s="8">
        <f t="shared" si="6"/>
        <v>91200</v>
      </c>
      <c r="AI17" s="8">
        <f t="shared" si="5"/>
        <v>103700</v>
      </c>
      <c r="AJ17" s="8">
        <f t="shared" si="4"/>
        <v>117000</v>
      </c>
    </row>
    <row r="18" spans="1:37" x14ac:dyDescent="0.3">
      <c r="B18" s="8">
        <f t="shared" si="3"/>
        <v>110900</v>
      </c>
      <c r="C18" s="8">
        <f t="shared" si="3"/>
        <v>98000</v>
      </c>
      <c r="D18" s="8">
        <f t="shared" si="3"/>
        <v>85900</v>
      </c>
      <c r="E18" s="8">
        <f t="shared" si="3"/>
        <v>74600</v>
      </c>
      <c r="F18" s="8">
        <f t="shared" si="3"/>
        <v>64100</v>
      </c>
      <c r="G18" s="8">
        <f t="shared" si="3"/>
        <v>54400</v>
      </c>
      <c r="H18" s="8">
        <f t="shared" si="3"/>
        <v>45500</v>
      </c>
      <c r="I18" s="8">
        <f t="shared" si="3"/>
        <v>37400</v>
      </c>
      <c r="J18" s="8">
        <f t="shared" si="3"/>
        <v>30100</v>
      </c>
      <c r="K18" s="8">
        <f t="shared" si="3"/>
        <v>23600</v>
      </c>
      <c r="L18" s="8">
        <f t="shared" si="3"/>
        <v>17900</v>
      </c>
      <c r="M18" s="8">
        <f t="shared" si="3"/>
        <v>13000</v>
      </c>
      <c r="N18" s="8">
        <f t="shared" si="3"/>
        <v>8900</v>
      </c>
      <c r="O18" s="8">
        <f t="shared" si="3"/>
        <v>5600</v>
      </c>
      <c r="P18" s="7">
        <f t="shared" si="3"/>
        <v>3100</v>
      </c>
      <c r="Q18" s="8">
        <f>+P18+$S$21</f>
        <v>3200</v>
      </c>
      <c r="R18" s="8">
        <f t="shared" si="0"/>
        <v>3300</v>
      </c>
      <c r="S18" s="9">
        <f t="shared" si="1"/>
        <v>3400</v>
      </c>
      <c r="T18" s="8">
        <f t="shared" si="1"/>
        <v>3500</v>
      </c>
      <c r="U18" s="8">
        <f t="shared" si="1"/>
        <v>3600</v>
      </c>
      <c r="V18" s="7">
        <f t="shared" si="1"/>
        <v>3700</v>
      </c>
      <c r="W18" s="8">
        <f>+W17+$S$21</f>
        <v>6600</v>
      </c>
      <c r="X18" s="8">
        <f t="shared" ref="X18:X26" si="16">+X17+$S$21</f>
        <v>10300</v>
      </c>
      <c r="Y18" s="8">
        <f t="shared" si="15"/>
        <v>14800</v>
      </c>
      <c r="Z18" s="8">
        <f t="shared" si="14"/>
        <v>20100</v>
      </c>
      <c r="AA18" s="8">
        <f t="shared" si="13"/>
        <v>26200</v>
      </c>
      <c r="AB18" s="8">
        <f t="shared" si="12"/>
        <v>33100</v>
      </c>
      <c r="AC18" s="8">
        <f t="shared" si="11"/>
        <v>40800</v>
      </c>
      <c r="AD18" s="8">
        <f t="shared" si="10"/>
        <v>49300</v>
      </c>
      <c r="AE18" s="8">
        <f t="shared" si="9"/>
        <v>58600</v>
      </c>
      <c r="AF18" s="8">
        <f t="shared" si="8"/>
        <v>68700</v>
      </c>
      <c r="AG18" s="8">
        <f t="shared" si="7"/>
        <v>79600</v>
      </c>
      <c r="AH18" s="8">
        <f t="shared" si="6"/>
        <v>91300</v>
      </c>
      <c r="AI18" s="8">
        <f t="shared" si="5"/>
        <v>103800</v>
      </c>
      <c r="AJ18" s="8">
        <f t="shared" si="4"/>
        <v>117100</v>
      </c>
    </row>
    <row r="19" spans="1:37" x14ac:dyDescent="0.3">
      <c r="B19" s="8">
        <f t="shared" si="3"/>
        <v>110800</v>
      </c>
      <c r="C19" s="8">
        <f t="shared" si="3"/>
        <v>97900</v>
      </c>
      <c r="D19" s="8">
        <f t="shared" si="3"/>
        <v>85800</v>
      </c>
      <c r="E19" s="8">
        <f t="shared" si="3"/>
        <v>74500</v>
      </c>
      <c r="F19" s="8">
        <f t="shared" si="3"/>
        <v>64000</v>
      </c>
      <c r="G19" s="8">
        <f t="shared" si="3"/>
        <v>54300</v>
      </c>
      <c r="H19" s="8">
        <f t="shared" si="3"/>
        <v>45400</v>
      </c>
      <c r="I19" s="8">
        <f t="shared" si="3"/>
        <v>37300</v>
      </c>
      <c r="J19" s="8">
        <f t="shared" si="3"/>
        <v>30000</v>
      </c>
      <c r="K19" s="8">
        <f t="shared" si="3"/>
        <v>23500</v>
      </c>
      <c r="L19" s="8">
        <f t="shared" si="3"/>
        <v>17800</v>
      </c>
      <c r="M19" s="8">
        <f t="shared" si="3"/>
        <v>12900</v>
      </c>
      <c r="N19" s="8">
        <f t="shared" si="3"/>
        <v>8800</v>
      </c>
      <c r="O19" s="8">
        <f t="shared" si="3"/>
        <v>5500</v>
      </c>
      <c r="P19" s="8">
        <f t="shared" si="3"/>
        <v>3000</v>
      </c>
      <c r="Q19" s="7">
        <f t="shared" si="3"/>
        <v>1300</v>
      </c>
      <c r="R19" s="8">
        <f>+Q19+$S$21</f>
        <v>1400</v>
      </c>
      <c r="S19" s="9">
        <f t="shared" si="1"/>
        <v>1500</v>
      </c>
      <c r="T19" s="8">
        <f t="shared" si="1"/>
        <v>1600</v>
      </c>
      <c r="U19" s="7">
        <f t="shared" si="1"/>
        <v>1700</v>
      </c>
      <c r="V19" s="8">
        <f>+V18+$S$21</f>
        <v>3800</v>
      </c>
      <c r="W19" s="8">
        <f t="shared" ref="W19:W25" si="17">+W18+$S$21</f>
        <v>6700</v>
      </c>
      <c r="X19" s="8">
        <f t="shared" si="16"/>
        <v>10400</v>
      </c>
      <c r="Y19" s="8">
        <f t="shared" si="15"/>
        <v>14900</v>
      </c>
      <c r="Z19" s="8">
        <f t="shared" si="14"/>
        <v>20200</v>
      </c>
      <c r="AA19" s="8">
        <f t="shared" si="13"/>
        <v>26300</v>
      </c>
      <c r="AB19" s="8">
        <f t="shared" si="12"/>
        <v>33200</v>
      </c>
      <c r="AC19" s="8">
        <f t="shared" si="11"/>
        <v>40900</v>
      </c>
      <c r="AD19" s="8">
        <f t="shared" si="10"/>
        <v>49400</v>
      </c>
      <c r="AE19" s="8">
        <f t="shared" si="9"/>
        <v>58700</v>
      </c>
      <c r="AF19" s="8">
        <f t="shared" si="8"/>
        <v>68800</v>
      </c>
      <c r="AG19" s="8">
        <f t="shared" si="7"/>
        <v>79700</v>
      </c>
      <c r="AH19" s="8">
        <f t="shared" si="6"/>
        <v>91400</v>
      </c>
      <c r="AI19" s="8">
        <f t="shared" si="5"/>
        <v>103900</v>
      </c>
      <c r="AJ19" s="8">
        <f t="shared" si="4"/>
        <v>117200</v>
      </c>
    </row>
    <row r="20" spans="1:37" ht="15" thickBot="1" x14ac:dyDescent="0.35">
      <c r="B20" s="8">
        <f t="shared" si="3"/>
        <v>110700</v>
      </c>
      <c r="C20" s="8">
        <f t="shared" si="3"/>
        <v>97800</v>
      </c>
      <c r="D20" s="8">
        <f t="shared" si="3"/>
        <v>85700</v>
      </c>
      <c r="E20" s="8">
        <f t="shared" si="3"/>
        <v>74400</v>
      </c>
      <c r="F20" s="8">
        <f t="shared" si="3"/>
        <v>63900</v>
      </c>
      <c r="G20" s="8">
        <f t="shared" si="3"/>
        <v>54200</v>
      </c>
      <c r="H20" s="8">
        <f t="shared" si="3"/>
        <v>45300</v>
      </c>
      <c r="I20" s="8">
        <f t="shared" si="3"/>
        <v>37200</v>
      </c>
      <c r="J20" s="8">
        <f t="shared" si="3"/>
        <v>29900</v>
      </c>
      <c r="K20" s="8">
        <f t="shared" si="3"/>
        <v>23400</v>
      </c>
      <c r="L20" s="8">
        <f t="shared" si="3"/>
        <v>17700</v>
      </c>
      <c r="M20" s="8">
        <f t="shared" si="3"/>
        <v>12800</v>
      </c>
      <c r="N20" s="8">
        <f t="shared" si="3"/>
        <v>8700</v>
      </c>
      <c r="O20" s="8">
        <f t="shared" si="3"/>
        <v>5400</v>
      </c>
      <c r="P20" s="8">
        <f t="shared" si="3"/>
        <v>2900</v>
      </c>
      <c r="Q20" s="8">
        <f t="shared" si="3"/>
        <v>1200</v>
      </c>
      <c r="R20" s="7">
        <f>+R21+$S$21</f>
        <v>300</v>
      </c>
      <c r="S20" s="10">
        <f>+R20+$S$21</f>
        <v>400</v>
      </c>
      <c r="T20" s="7">
        <f>+S20+$S$21</f>
        <v>500</v>
      </c>
      <c r="U20" s="8">
        <f>+U19+$S$21</f>
        <v>1800</v>
      </c>
      <c r="V20" s="8">
        <f t="shared" ref="V20:V24" si="18">+V19+$S$21</f>
        <v>3900</v>
      </c>
      <c r="W20" s="8">
        <f t="shared" si="17"/>
        <v>6800</v>
      </c>
      <c r="X20" s="8">
        <f t="shared" si="16"/>
        <v>10500</v>
      </c>
      <c r="Y20" s="8">
        <f t="shared" si="15"/>
        <v>15000</v>
      </c>
      <c r="Z20" s="8">
        <f t="shared" si="14"/>
        <v>20300</v>
      </c>
      <c r="AA20" s="8">
        <f t="shared" si="13"/>
        <v>26400</v>
      </c>
      <c r="AB20" s="8">
        <f t="shared" si="12"/>
        <v>33300</v>
      </c>
      <c r="AC20" s="8">
        <f t="shared" si="11"/>
        <v>41000</v>
      </c>
      <c r="AD20" s="8">
        <f t="shared" si="10"/>
        <v>49500</v>
      </c>
      <c r="AE20" s="8">
        <f t="shared" si="9"/>
        <v>58800</v>
      </c>
      <c r="AF20" s="8">
        <f t="shared" si="8"/>
        <v>68900</v>
      </c>
      <c r="AG20" s="8">
        <f t="shared" si="7"/>
        <v>79800</v>
      </c>
      <c r="AH20" s="8">
        <f t="shared" si="6"/>
        <v>91500</v>
      </c>
      <c r="AI20" s="8">
        <f t="shared" si="5"/>
        <v>104000</v>
      </c>
      <c r="AJ20" s="8">
        <f t="shared" si="4"/>
        <v>117300</v>
      </c>
    </row>
    <row r="21" spans="1:37" s="5" customFormat="1" ht="15" thickBot="1" x14ac:dyDescent="0.35">
      <c r="A21" s="6"/>
      <c r="B21" s="9">
        <f t="shared" si="3"/>
        <v>110600</v>
      </c>
      <c r="C21" s="9">
        <f t="shared" si="3"/>
        <v>97700</v>
      </c>
      <c r="D21" s="9">
        <f t="shared" si="3"/>
        <v>85600</v>
      </c>
      <c r="E21" s="9">
        <f t="shared" si="3"/>
        <v>74300</v>
      </c>
      <c r="F21" s="9">
        <f t="shared" si="3"/>
        <v>63800</v>
      </c>
      <c r="G21" s="9">
        <f t="shared" si="3"/>
        <v>54100</v>
      </c>
      <c r="H21" s="9">
        <f t="shared" si="3"/>
        <v>45200</v>
      </c>
      <c r="I21" s="9">
        <f t="shared" si="3"/>
        <v>37100</v>
      </c>
      <c r="J21" s="9">
        <f t="shared" si="3"/>
        <v>29800</v>
      </c>
      <c r="K21" s="9">
        <f t="shared" si="3"/>
        <v>23300</v>
      </c>
      <c r="L21" s="9">
        <f t="shared" si="3"/>
        <v>17600</v>
      </c>
      <c r="M21" s="9">
        <f t="shared" si="3"/>
        <v>12700</v>
      </c>
      <c r="N21" s="9">
        <f t="shared" si="3"/>
        <v>8600</v>
      </c>
      <c r="O21" s="9">
        <f t="shared" si="3"/>
        <v>5300</v>
      </c>
      <c r="P21" s="9">
        <f t="shared" si="3"/>
        <v>2800</v>
      </c>
      <c r="Q21" s="9">
        <f>+Q22+$S$21</f>
        <v>1100</v>
      </c>
      <c r="R21" s="11">
        <f>+S21+$S$21</f>
        <v>200</v>
      </c>
      <c r="S21" s="12">
        <f>D1</f>
        <v>100</v>
      </c>
      <c r="T21" s="13">
        <f>+T20+$S$21</f>
        <v>600</v>
      </c>
      <c r="U21" s="9">
        <f t="shared" ref="U21:U23" si="19">+U20+$S$21</f>
        <v>1900</v>
      </c>
      <c r="V21" s="9">
        <f t="shared" si="18"/>
        <v>4000</v>
      </c>
      <c r="W21" s="9">
        <f t="shared" si="17"/>
        <v>6900</v>
      </c>
      <c r="X21" s="9">
        <f t="shared" si="16"/>
        <v>10600</v>
      </c>
      <c r="Y21" s="9">
        <f t="shared" si="15"/>
        <v>15100</v>
      </c>
      <c r="Z21" s="9">
        <f t="shared" si="14"/>
        <v>20400</v>
      </c>
      <c r="AA21" s="9">
        <f t="shared" si="13"/>
        <v>26500</v>
      </c>
      <c r="AB21" s="9">
        <f t="shared" si="12"/>
        <v>33400</v>
      </c>
      <c r="AC21" s="9">
        <f t="shared" si="11"/>
        <v>41100</v>
      </c>
      <c r="AD21" s="9">
        <f t="shared" si="10"/>
        <v>49600</v>
      </c>
      <c r="AE21" s="9">
        <f t="shared" si="9"/>
        <v>58900</v>
      </c>
      <c r="AF21" s="9">
        <f t="shared" si="8"/>
        <v>69000</v>
      </c>
      <c r="AG21" s="9">
        <f t="shared" si="7"/>
        <v>79900</v>
      </c>
      <c r="AH21" s="9">
        <f t="shared" si="6"/>
        <v>91600</v>
      </c>
      <c r="AI21" s="9">
        <f t="shared" si="5"/>
        <v>104100</v>
      </c>
      <c r="AJ21" s="9">
        <f t="shared" si="4"/>
        <v>117400</v>
      </c>
      <c r="AK21" s="6"/>
    </row>
    <row r="22" spans="1:37" x14ac:dyDescent="0.3">
      <c r="B22" s="8">
        <f t="shared" si="3"/>
        <v>110500</v>
      </c>
      <c r="C22" s="8">
        <f t="shared" si="3"/>
        <v>97600</v>
      </c>
      <c r="D22" s="8">
        <f t="shared" si="3"/>
        <v>85500</v>
      </c>
      <c r="E22" s="8">
        <f t="shared" si="3"/>
        <v>74200</v>
      </c>
      <c r="F22" s="8">
        <f t="shared" si="3"/>
        <v>63700</v>
      </c>
      <c r="G22" s="8">
        <f t="shared" si="3"/>
        <v>54000</v>
      </c>
      <c r="H22" s="8">
        <f t="shared" si="3"/>
        <v>45100</v>
      </c>
      <c r="I22" s="8">
        <f t="shared" si="3"/>
        <v>37000</v>
      </c>
      <c r="J22" s="8">
        <f t="shared" si="3"/>
        <v>29700</v>
      </c>
      <c r="K22" s="8">
        <f t="shared" si="3"/>
        <v>23200</v>
      </c>
      <c r="L22" s="8">
        <f t="shared" si="3"/>
        <v>17500</v>
      </c>
      <c r="M22" s="8">
        <f t="shared" si="3"/>
        <v>12600</v>
      </c>
      <c r="N22" s="8">
        <f t="shared" si="3"/>
        <v>8500</v>
      </c>
      <c r="O22" s="8">
        <f t="shared" si="3"/>
        <v>5200</v>
      </c>
      <c r="P22" s="8">
        <f>+P23+$S$21</f>
        <v>2700</v>
      </c>
      <c r="Q22" s="8">
        <f t="shared" ref="Q22:R22" si="20">+R22+$S$21</f>
        <v>1000</v>
      </c>
      <c r="R22" s="14">
        <f t="shared" si="20"/>
        <v>900</v>
      </c>
      <c r="S22" s="15">
        <f>+T22+$S$21</f>
        <v>800</v>
      </c>
      <c r="T22" s="7">
        <f>+T21+$S$21</f>
        <v>700</v>
      </c>
      <c r="U22" s="8">
        <f t="shared" si="19"/>
        <v>2000</v>
      </c>
      <c r="V22" s="8">
        <f t="shared" si="18"/>
        <v>4100</v>
      </c>
      <c r="W22" s="8">
        <f t="shared" si="17"/>
        <v>7000</v>
      </c>
      <c r="X22" s="8">
        <f t="shared" si="16"/>
        <v>10700</v>
      </c>
      <c r="Y22" s="8">
        <f t="shared" si="15"/>
        <v>15200</v>
      </c>
      <c r="Z22" s="8">
        <f t="shared" si="14"/>
        <v>20500</v>
      </c>
      <c r="AA22" s="8">
        <f t="shared" si="13"/>
        <v>26600</v>
      </c>
      <c r="AB22" s="8">
        <f t="shared" si="12"/>
        <v>33500</v>
      </c>
      <c r="AC22" s="8">
        <f t="shared" si="11"/>
        <v>41200</v>
      </c>
      <c r="AD22" s="8">
        <f t="shared" si="10"/>
        <v>49700</v>
      </c>
      <c r="AE22" s="8">
        <f t="shared" si="9"/>
        <v>59000</v>
      </c>
      <c r="AF22" s="8">
        <f t="shared" si="8"/>
        <v>69100</v>
      </c>
      <c r="AG22" s="8">
        <f t="shared" si="7"/>
        <v>80000</v>
      </c>
      <c r="AH22" s="8">
        <f t="shared" si="6"/>
        <v>91700</v>
      </c>
      <c r="AI22" s="8">
        <f t="shared" si="5"/>
        <v>104200</v>
      </c>
      <c r="AJ22" s="8">
        <f t="shared" si="4"/>
        <v>117500</v>
      </c>
    </row>
    <row r="23" spans="1:37" x14ac:dyDescent="0.3">
      <c r="B23" s="8">
        <f t="shared" si="3"/>
        <v>110400</v>
      </c>
      <c r="C23" s="8">
        <f t="shared" si="3"/>
        <v>97500</v>
      </c>
      <c r="D23" s="8">
        <f t="shared" si="3"/>
        <v>85400</v>
      </c>
      <c r="E23" s="8">
        <f t="shared" si="3"/>
        <v>74100</v>
      </c>
      <c r="F23" s="8">
        <f t="shared" si="3"/>
        <v>63600</v>
      </c>
      <c r="G23" s="8">
        <f t="shared" si="3"/>
        <v>53900</v>
      </c>
      <c r="H23" s="8">
        <f t="shared" si="3"/>
        <v>45000</v>
      </c>
      <c r="I23" s="8">
        <f t="shared" si="3"/>
        <v>36900</v>
      </c>
      <c r="J23" s="8">
        <f t="shared" si="3"/>
        <v>29600</v>
      </c>
      <c r="K23" s="8">
        <f t="shared" si="3"/>
        <v>23100</v>
      </c>
      <c r="L23" s="8">
        <f t="shared" si="3"/>
        <v>17400</v>
      </c>
      <c r="M23" s="8">
        <f t="shared" si="3"/>
        <v>12500</v>
      </c>
      <c r="N23" s="8">
        <f t="shared" si="3"/>
        <v>8400</v>
      </c>
      <c r="O23" s="8">
        <f>+O24+$S$21</f>
        <v>5100</v>
      </c>
      <c r="P23" s="8">
        <f t="shared" ref="P23:S23" si="21">+Q23+$S$21</f>
        <v>2600</v>
      </c>
      <c r="Q23" s="14">
        <f t="shared" si="21"/>
        <v>2500</v>
      </c>
      <c r="R23" s="8">
        <f t="shared" si="21"/>
        <v>2400</v>
      </c>
      <c r="S23" s="9">
        <f t="shared" si="21"/>
        <v>2300</v>
      </c>
      <c r="T23" s="8">
        <f>+U23+$S$21</f>
        <v>2200</v>
      </c>
      <c r="U23" s="7">
        <f t="shared" si="19"/>
        <v>2100</v>
      </c>
      <c r="V23" s="8">
        <f t="shared" si="18"/>
        <v>4200</v>
      </c>
      <c r="W23" s="8">
        <f t="shared" si="17"/>
        <v>7100</v>
      </c>
      <c r="X23" s="8">
        <f t="shared" si="16"/>
        <v>10800</v>
      </c>
      <c r="Y23" s="8">
        <f t="shared" si="15"/>
        <v>15300</v>
      </c>
      <c r="Z23" s="8">
        <f t="shared" si="14"/>
        <v>20600</v>
      </c>
      <c r="AA23" s="8">
        <f t="shared" si="13"/>
        <v>26700</v>
      </c>
      <c r="AB23" s="8">
        <f t="shared" si="12"/>
        <v>33600</v>
      </c>
      <c r="AC23" s="8">
        <f t="shared" si="11"/>
        <v>41300</v>
      </c>
      <c r="AD23" s="8">
        <f t="shared" si="10"/>
        <v>49800</v>
      </c>
      <c r="AE23" s="8">
        <f t="shared" si="9"/>
        <v>59100</v>
      </c>
      <c r="AF23" s="8">
        <f t="shared" si="8"/>
        <v>69200</v>
      </c>
      <c r="AG23" s="8">
        <f t="shared" si="7"/>
        <v>80100</v>
      </c>
      <c r="AH23" s="8">
        <f t="shared" si="6"/>
        <v>91800</v>
      </c>
      <c r="AI23" s="8">
        <f t="shared" si="5"/>
        <v>104300</v>
      </c>
      <c r="AJ23" s="8">
        <f t="shared" si="4"/>
        <v>117600</v>
      </c>
    </row>
    <row r="24" spans="1:37" x14ac:dyDescent="0.3">
      <c r="B24" s="8">
        <f t="shared" si="3"/>
        <v>110300</v>
      </c>
      <c r="C24" s="8">
        <f t="shared" si="3"/>
        <v>97400</v>
      </c>
      <c r="D24" s="8">
        <f t="shared" si="3"/>
        <v>85300</v>
      </c>
      <c r="E24" s="8">
        <f t="shared" si="3"/>
        <v>74000</v>
      </c>
      <c r="F24" s="8">
        <f t="shared" si="3"/>
        <v>63500</v>
      </c>
      <c r="G24" s="8">
        <f t="shared" si="3"/>
        <v>53800</v>
      </c>
      <c r="H24" s="8">
        <f t="shared" si="3"/>
        <v>44900</v>
      </c>
      <c r="I24" s="8">
        <f t="shared" si="3"/>
        <v>36800</v>
      </c>
      <c r="J24" s="8">
        <f t="shared" si="3"/>
        <v>29500</v>
      </c>
      <c r="K24" s="8">
        <f t="shared" si="3"/>
        <v>23000</v>
      </c>
      <c r="L24" s="8">
        <f t="shared" si="3"/>
        <v>17300</v>
      </c>
      <c r="M24" s="8">
        <f t="shared" si="3"/>
        <v>12400</v>
      </c>
      <c r="N24" s="8">
        <f>+N25+$S$21</f>
        <v>8300</v>
      </c>
      <c r="O24" s="8">
        <f t="shared" ref="O24:T24" si="22">+P24+$S$21</f>
        <v>5000</v>
      </c>
      <c r="P24" s="14">
        <f t="shared" si="22"/>
        <v>4900</v>
      </c>
      <c r="Q24" s="8">
        <f t="shared" si="22"/>
        <v>4800</v>
      </c>
      <c r="R24" s="8">
        <f t="shared" si="22"/>
        <v>4700</v>
      </c>
      <c r="S24" s="9">
        <f t="shared" si="22"/>
        <v>4600</v>
      </c>
      <c r="T24" s="8">
        <f t="shared" si="22"/>
        <v>4500</v>
      </c>
      <c r="U24" s="8">
        <f>+V24+$S$21</f>
        <v>4400</v>
      </c>
      <c r="V24" s="7">
        <f t="shared" si="18"/>
        <v>4300</v>
      </c>
      <c r="W24" s="8">
        <f t="shared" si="17"/>
        <v>7200</v>
      </c>
      <c r="X24" s="8">
        <f t="shared" si="16"/>
        <v>10900</v>
      </c>
      <c r="Y24" s="8">
        <f t="shared" si="15"/>
        <v>15400</v>
      </c>
      <c r="Z24" s="8">
        <f t="shared" si="14"/>
        <v>20700</v>
      </c>
      <c r="AA24" s="8">
        <f t="shared" si="13"/>
        <v>26800</v>
      </c>
      <c r="AB24" s="8">
        <f t="shared" si="12"/>
        <v>33700</v>
      </c>
      <c r="AC24" s="8">
        <f t="shared" si="11"/>
        <v>41400</v>
      </c>
      <c r="AD24" s="8">
        <f t="shared" si="10"/>
        <v>49900</v>
      </c>
      <c r="AE24" s="8">
        <f t="shared" si="9"/>
        <v>59200</v>
      </c>
      <c r="AF24" s="8">
        <f t="shared" si="8"/>
        <v>69300</v>
      </c>
      <c r="AG24" s="8">
        <f t="shared" si="7"/>
        <v>80200</v>
      </c>
      <c r="AH24" s="8">
        <f t="shared" si="6"/>
        <v>91900</v>
      </c>
      <c r="AI24" s="8">
        <f t="shared" si="5"/>
        <v>104400</v>
      </c>
      <c r="AJ24" s="8">
        <f t="shared" si="4"/>
        <v>117700</v>
      </c>
    </row>
    <row r="25" spans="1:37" x14ac:dyDescent="0.3">
      <c r="B25" s="8">
        <f t="shared" si="3"/>
        <v>110200</v>
      </c>
      <c r="C25" s="8">
        <f t="shared" si="3"/>
        <v>97300</v>
      </c>
      <c r="D25" s="8">
        <f t="shared" si="3"/>
        <v>85200</v>
      </c>
      <c r="E25" s="8">
        <f t="shared" si="3"/>
        <v>73900</v>
      </c>
      <c r="F25" s="8">
        <f t="shared" si="3"/>
        <v>63400</v>
      </c>
      <c r="G25" s="8">
        <f t="shared" si="3"/>
        <v>53700</v>
      </c>
      <c r="H25" s="8">
        <f t="shared" si="3"/>
        <v>44800</v>
      </c>
      <c r="I25" s="8">
        <f t="shared" si="3"/>
        <v>36700</v>
      </c>
      <c r="J25" s="8">
        <f t="shared" si="3"/>
        <v>29400</v>
      </c>
      <c r="K25" s="8">
        <f t="shared" si="3"/>
        <v>22900</v>
      </c>
      <c r="L25" s="8">
        <f t="shared" si="3"/>
        <v>17200</v>
      </c>
      <c r="M25" s="8">
        <f>+M26+$S$21</f>
        <v>12300</v>
      </c>
      <c r="N25" s="8">
        <f t="shared" ref="N25:U25" si="23">+O25+$S$21</f>
        <v>8200</v>
      </c>
      <c r="O25" s="14">
        <f t="shared" si="23"/>
        <v>8100</v>
      </c>
      <c r="P25" s="8">
        <f t="shared" si="23"/>
        <v>8000</v>
      </c>
      <c r="Q25" s="8">
        <f t="shared" si="23"/>
        <v>7900</v>
      </c>
      <c r="R25" s="8">
        <f t="shared" si="23"/>
        <v>7800</v>
      </c>
      <c r="S25" s="9">
        <f t="shared" si="23"/>
        <v>7700</v>
      </c>
      <c r="T25" s="8">
        <f t="shared" si="23"/>
        <v>7600</v>
      </c>
      <c r="U25" s="8">
        <f t="shared" si="23"/>
        <v>7500</v>
      </c>
      <c r="V25" s="8">
        <f>+W25+$S$21</f>
        <v>7400</v>
      </c>
      <c r="W25" s="7">
        <f t="shared" si="17"/>
        <v>7300</v>
      </c>
      <c r="X25" s="8">
        <f t="shared" si="16"/>
        <v>11000</v>
      </c>
      <c r="Y25" s="8">
        <f t="shared" si="15"/>
        <v>15500</v>
      </c>
      <c r="Z25" s="8">
        <f t="shared" si="14"/>
        <v>20800</v>
      </c>
      <c r="AA25" s="8">
        <f t="shared" si="13"/>
        <v>26900</v>
      </c>
      <c r="AB25" s="8">
        <f t="shared" si="12"/>
        <v>33800</v>
      </c>
      <c r="AC25" s="8">
        <f t="shared" si="11"/>
        <v>41500</v>
      </c>
      <c r="AD25" s="8">
        <f t="shared" si="10"/>
        <v>50000</v>
      </c>
      <c r="AE25" s="8">
        <f t="shared" si="9"/>
        <v>59300</v>
      </c>
      <c r="AF25" s="8">
        <f t="shared" si="8"/>
        <v>69400</v>
      </c>
      <c r="AG25" s="8">
        <f t="shared" si="7"/>
        <v>80300</v>
      </c>
      <c r="AH25" s="8">
        <f t="shared" si="6"/>
        <v>92000</v>
      </c>
      <c r="AI25" s="8">
        <f t="shared" si="5"/>
        <v>104500</v>
      </c>
      <c r="AJ25" s="8">
        <f t="shared" si="4"/>
        <v>117800</v>
      </c>
    </row>
    <row r="26" spans="1:37" x14ac:dyDescent="0.3">
      <c r="B26" s="8">
        <f t="shared" si="3"/>
        <v>110100</v>
      </c>
      <c r="C26" s="8">
        <f t="shared" si="3"/>
        <v>97200</v>
      </c>
      <c r="D26" s="8">
        <f t="shared" si="3"/>
        <v>85100</v>
      </c>
      <c r="E26" s="8">
        <f t="shared" si="3"/>
        <v>73800</v>
      </c>
      <c r="F26" s="8">
        <f t="shared" si="3"/>
        <v>63300</v>
      </c>
      <c r="G26" s="8">
        <f t="shared" si="3"/>
        <v>53600</v>
      </c>
      <c r="H26" s="8">
        <f t="shared" si="3"/>
        <v>44700</v>
      </c>
      <c r="I26" s="8">
        <f t="shared" si="3"/>
        <v>36600</v>
      </c>
      <c r="J26" s="8">
        <f t="shared" si="3"/>
        <v>29300</v>
      </c>
      <c r="K26" s="8">
        <f t="shared" si="3"/>
        <v>22800</v>
      </c>
      <c r="L26" s="8">
        <f t="shared" si="3"/>
        <v>17100</v>
      </c>
      <c r="M26" s="8">
        <f t="shared" ref="M26:V26" si="24">+N26+$S$21</f>
        <v>12200</v>
      </c>
      <c r="N26" s="14">
        <f t="shared" si="24"/>
        <v>12100</v>
      </c>
      <c r="O26" s="8">
        <f t="shared" si="24"/>
        <v>12000</v>
      </c>
      <c r="P26" s="8">
        <f t="shared" si="24"/>
        <v>11900</v>
      </c>
      <c r="Q26" s="8">
        <f t="shared" si="24"/>
        <v>11800</v>
      </c>
      <c r="R26" s="8">
        <f t="shared" si="24"/>
        <v>11700</v>
      </c>
      <c r="S26" s="9">
        <f t="shared" si="24"/>
        <v>11600</v>
      </c>
      <c r="T26" s="8">
        <f t="shared" si="24"/>
        <v>11500</v>
      </c>
      <c r="U26" s="8">
        <f t="shared" si="24"/>
        <v>11400</v>
      </c>
      <c r="V26" s="8">
        <f t="shared" si="24"/>
        <v>11300</v>
      </c>
      <c r="W26" s="8">
        <f>+X26+$S$21</f>
        <v>11200</v>
      </c>
      <c r="X26" s="7">
        <f t="shared" si="16"/>
        <v>11100</v>
      </c>
      <c r="Y26" s="8">
        <f t="shared" si="15"/>
        <v>15600</v>
      </c>
      <c r="Z26" s="8">
        <f t="shared" si="14"/>
        <v>20900</v>
      </c>
      <c r="AA26" s="8">
        <f t="shared" si="13"/>
        <v>27000</v>
      </c>
      <c r="AB26" s="8">
        <f t="shared" si="12"/>
        <v>33900</v>
      </c>
      <c r="AC26" s="8">
        <f t="shared" si="11"/>
        <v>41600</v>
      </c>
      <c r="AD26" s="8">
        <f t="shared" si="10"/>
        <v>50100</v>
      </c>
      <c r="AE26" s="8">
        <f t="shared" si="9"/>
        <v>59400</v>
      </c>
      <c r="AF26" s="8">
        <f t="shared" si="8"/>
        <v>69500</v>
      </c>
      <c r="AG26" s="8">
        <f t="shared" si="7"/>
        <v>80400</v>
      </c>
      <c r="AH26" s="8">
        <f t="shared" si="6"/>
        <v>92100</v>
      </c>
      <c r="AI26" s="8">
        <f t="shared" si="5"/>
        <v>104600</v>
      </c>
      <c r="AJ26" s="8">
        <f t="shared" si="4"/>
        <v>117900</v>
      </c>
    </row>
    <row r="27" spans="1:37" x14ac:dyDescent="0.3">
      <c r="B27" s="8">
        <f t="shared" si="3"/>
        <v>110000</v>
      </c>
      <c r="C27" s="8">
        <f t="shared" si="3"/>
        <v>97100</v>
      </c>
      <c r="D27" s="8">
        <f t="shared" si="3"/>
        <v>85000</v>
      </c>
      <c r="E27" s="8">
        <f t="shared" si="3"/>
        <v>73700</v>
      </c>
      <c r="F27" s="8">
        <f t="shared" si="3"/>
        <v>63200</v>
      </c>
      <c r="G27" s="8">
        <f t="shared" si="3"/>
        <v>53500</v>
      </c>
      <c r="H27" s="8">
        <f t="shared" si="3"/>
        <v>44600</v>
      </c>
      <c r="I27" s="8">
        <f t="shared" si="3"/>
        <v>36500</v>
      </c>
      <c r="J27" s="8">
        <f t="shared" si="3"/>
        <v>29200</v>
      </c>
      <c r="K27" s="8">
        <f t="shared" si="3"/>
        <v>22700</v>
      </c>
      <c r="L27" s="8">
        <f t="shared" ref="L27:AA38" si="25">+M27+$S$21</f>
        <v>17000</v>
      </c>
      <c r="M27" s="14">
        <f t="shared" si="25"/>
        <v>16900</v>
      </c>
      <c r="N27" s="8">
        <f t="shared" si="25"/>
        <v>16800</v>
      </c>
      <c r="O27" s="8">
        <f t="shared" si="25"/>
        <v>16700</v>
      </c>
      <c r="P27" s="8">
        <f t="shared" si="25"/>
        <v>16600</v>
      </c>
      <c r="Q27" s="8">
        <f t="shared" si="25"/>
        <v>16500</v>
      </c>
      <c r="R27" s="8">
        <f t="shared" si="25"/>
        <v>16400</v>
      </c>
      <c r="S27" s="9">
        <f t="shared" si="25"/>
        <v>16300</v>
      </c>
      <c r="T27" s="8">
        <f t="shared" si="25"/>
        <v>16200</v>
      </c>
      <c r="U27" s="8">
        <f t="shared" si="25"/>
        <v>16100</v>
      </c>
      <c r="V27" s="8">
        <f t="shared" si="25"/>
        <v>16000</v>
      </c>
      <c r="W27" s="8">
        <f t="shared" si="25"/>
        <v>15900</v>
      </c>
      <c r="X27" s="8">
        <f t="shared" si="25"/>
        <v>15800</v>
      </c>
      <c r="Y27" s="7">
        <f t="shared" si="15"/>
        <v>15700</v>
      </c>
      <c r="Z27" s="8">
        <f t="shared" si="14"/>
        <v>21000</v>
      </c>
      <c r="AA27" s="8">
        <f t="shared" si="13"/>
        <v>27100</v>
      </c>
      <c r="AB27" s="8">
        <f t="shared" si="12"/>
        <v>34000</v>
      </c>
      <c r="AC27" s="8">
        <f t="shared" si="11"/>
        <v>41700</v>
      </c>
      <c r="AD27" s="8">
        <f t="shared" si="10"/>
        <v>50200</v>
      </c>
      <c r="AE27" s="8">
        <f t="shared" si="9"/>
        <v>59500</v>
      </c>
      <c r="AF27" s="8">
        <f t="shared" si="8"/>
        <v>69600</v>
      </c>
      <c r="AG27" s="8">
        <f t="shared" si="7"/>
        <v>80500</v>
      </c>
      <c r="AH27" s="8">
        <f t="shared" si="6"/>
        <v>92200</v>
      </c>
      <c r="AI27" s="8">
        <f t="shared" si="5"/>
        <v>104700</v>
      </c>
      <c r="AJ27" s="8">
        <f t="shared" si="4"/>
        <v>118000</v>
      </c>
    </row>
    <row r="28" spans="1:37" x14ac:dyDescent="0.3">
      <c r="B28" s="8">
        <f t="shared" si="3"/>
        <v>109900</v>
      </c>
      <c r="C28" s="8">
        <f t="shared" si="3"/>
        <v>97000</v>
      </c>
      <c r="D28" s="8">
        <f t="shared" si="3"/>
        <v>84900</v>
      </c>
      <c r="E28" s="8">
        <f t="shared" si="3"/>
        <v>73600</v>
      </c>
      <c r="F28" s="8">
        <f t="shared" si="3"/>
        <v>63100</v>
      </c>
      <c r="G28" s="8">
        <f t="shared" si="3"/>
        <v>53400</v>
      </c>
      <c r="H28" s="8">
        <f t="shared" si="3"/>
        <v>44500</v>
      </c>
      <c r="I28" s="8">
        <f t="shared" si="3"/>
        <v>36400</v>
      </c>
      <c r="J28" s="8">
        <f t="shared" si="3"/>
        <v>29100</v>
      </c>
      <c r="K28" s="8">
        <f t="shared" ref="K28:Z38" si="26">+L28+$S$21</f>
        <v>22600</v>
      </c>
      <c r="L28" s="14">
        <f t="shared" si="26"/>
        <v>22500</v>
      </c>
      <c r="M28" s="8">
        <f t="shared" si="26"/>
        <v>22400</v>
      </c>
      <c r="N28" s="8">
        <f t="shared" si="26"/>
        <v>22300</v>
      </c>
      <c r="O28" s="8">
        <f t="shared" si="26"/>
        <v>22200</v>
      </c>
      <c r="P28" s="8">
        <f t="shared" si="26"/>
        <v>22100</v>
      </c>
      <c r="Q28" s="8">
        <f t="shared" si="26"/>
        <v>22000</v>
      </c>
      <c r="R28" s="8">
        <f t="shared" si="26"/>
        <v>21900</v>
      </c>
      <c r="S28" s="9">
        <f t="shared" si="26"/>
        <v>21800</v>
      </c>
      <c r="T28" s="8">
        <f t="shared" si="26"/>
        <v>21700</v>
      </c>
      <c r="U28" s="8">
        <f t="shared" si="26"/>
        <v>21600</v>
      </c>
      <c r="V28" s="8">
        <f t="shared" si="26"/>
        <v>21500</v>
      </c>
      <c r="W28" s="8">
        <f t="shared" si="26"/>
        <v>21400</v>
      </c>
      <c r="X28" s="8">
        <f t="shared" si="25"/>
        <v>21300</v>
      </c>
      <c r="Y28" s="8">
        <f t="shared" si="25"/>
        <v>21200</v>
      </c>
      <c r="Z28" s="7">
        <f t="shared" si="14"/>
        <v>21100</v>
      </c>
      <c r="AA28" s="8">
        <f t="shared" si="13"/>
        <v>27200</v>
      </c>
      <c r="AB28" s="8">
        <f t="shared" si="12"/>
        <v>34100</v>
      </c>
      <c r="AC28" s="8">
        <f t="shared" si="11"/>
        <v>41800</v>
      </c>
      <c r="AD28" s="8">
        <f t="shared" si="10"/>
        <v>50300</v>
      </c>
      <c r="AE28" s="8">
        <f t="shared" si="9"/>
        <v>59600</v>
      </c>
      <c r="AF28" s="8">
        <f t="shared" si="8"/>
        <v>69700</v>
      </c>
      <c r="AG28" s="8">
        <f t="shared" si="7"/>
        <v>80600</v>
      </c>
      <c r="AH28" s="8">
        <f t="shared" si="6"/>
        <v>92300</v>
      </c>
      <c r="AI28" s="8">
        <f t="shared" si="5"/>
        <v>104800</v>
      </c>
      <c r="AJ28" s="8">
        <f t="shared" si="4"/>
        <v>118100</v>
      </c>
    </row>
    <row r="29" spans="1:37" x14ac:dyDescent="0.3">
      <c r="B29" s="8">
        <f t="shared" si="3"/>
        <v>109800</v>
      </c>
      <c r="C29" s="8">
        <f t="shared" si="3"/>
        <v>96900</v>
      </c>
      <c r="D29" s="8">
        <f t="shared" si="3"/>
        <v>84800</v>
      </c>
      <c r="E29" s="8">
        <f t="shared" si="3"/>
        <v>73500</v>
      </c>
      <c r="F29" s="8">
        <f t="shared" si="3"/>
        <v>63000</v>
      </c>
      <c r="G29" s="8">
        <f t="shared" si="3"/>
        <v>53300</v>
      </c>
      <c r="H29" s="8">
        <f t="shared" si="3"/>
        <v>44400</v>
      </c>
      <c r="I29" s="8">
        <f t="shared" si="3"/>
        <v>36300</v>
      </c>
      <c r="J29" s="8">
        <f t="shared" ref="J29:J38" si="27">+K29+$S$21</f>
        <v>29000</v>
      </c>
      <c r="K29" s="14">
        <f t="shared" si="26"/>
        <v>28900</v>
      </c>
      <c r="L29" s="8">
        <f t="shared" si="26"/>
        <v>28800</v>
      </c>
      <c r="M29" s="8">
        <f t="shared" si="26"/>
        <v>28700</v>
      </c>
      <c r="N29" s="8">
        <f t="shared" si="26"/>
        <v>28600</v>
      </c>
      <c r="O29" s="8">
        <f t="shared" si="26"/>
        <v>28500</v>
      </c>
      <c r="P29" s="8">
        <f t="shared" si="26"/>
        <v>28400</v>
      </c>
      <c r="Q29" s="8">
        <f t="shared" si="26"/>
        <v>28300</v>
      </c>
      <c r="R29" s="8">
        <f t="shared" si="26"/>
        <v>28200</v>
      </c>
      <c r="S29" s="9">
        <f t="shared" si="26"/>
        <v>28100</v>
      </c>
      <c r="T29" s="8">
        <f t="shared" si="26"/>
        <v>28000</v>
      </c>
      <c r="U29" s="8">
        <f t="shared" si="26"/>
        <v>27900</v>
      </c>
      <c r="V29" s="8">
        <f t="shared" si="26"/>
        <v>27800</v>
      </c>
      <c r="W29" s="8">
        <f t="shared" si="26"/>
        <v>27700</v>
      </c>
      <c r="X29" s="8">
        <f t="shared" si="25"/>
        <v>27600</v>
      </c>
      <c r="Y29" s="8">
        <f t="shared" si="25"/>
        <v>27500</v>
      </c>
      <c r="Z29" s="8">
        <f t="shared" si="25"/>
        <v>27400</v>
      </c>
      <c r="AA29" s="7">
        <f t="shared" si="13"/>
        <v>27300</v>
      </c>
      <c r="AB29" s="8">
        <f t="shared" si="12"/>
        <v>34200</v>
      </c>
      <c r="AC29" s="8">
        <f t="shared" si="11"/>
        <v>41900</v>
      </c>
      <c r="AD29" s="8">
        <f t="shared" si="10"/>
        <v>50400</v>
      </c>
      <c r="AE29" s="8">
        <f t="shared" si="9"/>
        <v>59700</v>
      </c>
      <c r="AF29" s="8">
        <f t="shared" si="8"/>
        <v>69800</v>
      </c>
      <c r="AG29" s="8">
        <f t="shared" si="7"/>
        <v>80700</v>
      </c>
      <c r="AH29" s="8">
        <f t="shared" si="6"/>
        <v>92400</v>
      </c>
      <c r="AI29" s="8">
        <f t="shared" si="5"/>
        <v>104900</v>
      </c>
      <c r="AJ29" s="8">
        <f t="shared" si="4"/>
        <v>118200</v>
      </c>
    </row>
    <row r="30" spans="1:37" x14ac:dyDescent="0.3">
      <c r="B30" s="8">
        <f t="shared" si="3"/>
        <v>109700</v>
      </c>
      <c r="C30" s="8">
        <f t="shared" ref="B30:N61" si="28">+C31+$S$21</f>
        <v>96800</v>
      </c>
      <c r="D30" s="8">
        <f t="shared" si="28"/>
        <v>84700</v>
      </c>
      <c r="E30" s="8">
        <f t="shared" si="28"/>
        <v>73400</v>
      </c>
      <c r="F30" s="8">
        <f t="shared" si="28"/>
        <v>62900</v>
      </c>
      <c r="G30" s="8">
        <f t="shared" si="28"/>
        <v>53200</v>
      </c>
      <c r="H30" s="8">
        <f t="shared" si="28"/>
        <v>44300</v>
      </c>
      <c r="I30" s="8">
        <f t="shared" ref="I30:I38" si="29">+J30+$S$21</f>
        <v>36200</v>
      </c>
      <c r="J30" s="14">
        <f t="shared" si="27"/>
        <v>36100</v>
      </c>
      <c r="K30" s="8">
        <f t="shared" si="26"/>
        <v>36000</v>
      </c>
      <c r="L30" s="8">
        <f t="shared" si="26"/>
        <v>35900</v>
      </c>
      <c r="M30" s="8">
        <f t="shared" si="26"/>
        <v>35800</v>
      </c>
      <c r="N30" s="8">
        <f t="shared" si="26"/>
        <v>35700</v>
      </c>
      <c r="O30" s="8">
        <f t="shared" si="26"/>
        <v>35600</v>
      </c>
      <c r="P30" s="8">
        <f t="shared" si="26"/>
        <v>35500</v>
      </c>
      <c r="Q30" s="8">
        <f t="shared" si="26"/>
        <v>35400</v>
      </c>
      <c r="R30" s="8">
        <f t="shared" si="26"/>
        <v>35300</v>
      </c>
      <c r="S30" s="9">
        <f t="shared" si="26"/>
        <v>35200</v>
      </c>
      <c r="T30" s="8">
        <f t="shared" si="26"/>
        <v>35100</v>
      </c>
      <c r="U30" s="8">
        <f t="shared" si="26"/>
        <v>35000</v>
      </c>
      <c r="V30" s="8">
        <f t="shared" si="26"/>
        <v>34900</v>
      </c>
      <c r="W30" s="8">
        <f t="shared" si="26"/>
        <v>34800</v>
      </c>
      <c r="X30" s="8">
        <f t="shared" si="25"/>
        <v>34700</v>
      </c>
      <c r="Y30" s="8">
        <f t="shared" si="25"/>
        <v>34600</v>
      </c>
      <c r="Z30" s="8">
        <f t="shared" si="25"/>
        <v>34500</v>
      </c>
      <c r="AA30" s="8">
        <f t="shared" si="25"/>
        <v>34400</v>
      </c>
      <c r="AB30" s="7">
        <f t="shared" si="12"/>
        <v>34300</v>
      </c>
      <c r="AC30" s="8">
        <f t="shared" si="12"/>
        <v>42000</v>
      </c>
      <c r="AD30" s="8">
        <f t="shared" si="12"/>
        <v>50500</v>
      </c>
      <c r="AE30" s="8">
        <f t="shared" si="12"/>
        <v>59800</v>
      </c>
      <c r="AF30" s="8">
        <f t="shared" si="12"/>
        <v>69900</v>
      </c>
      <c r="AG30" s="8">
        <f t="shared" si="12"/>
        <v>80800</v>
      </c>
      <c r="AH30" s="8">
        <f t="shared" si="12"/>
        <v>92500</v>
      </c>
      <c r="AI30" s="8">
        <f t="shared" si="12"/>
        <v>105000</v>
      </c>
      <c r="AJ30" s="8">
        <f t="shared" si="12"/>
        <v>118300</v>
      </c>
    </row>
    <row r="31" spans="1:37" x14ac:dyDescent="0.3">
      <c r="B31" s="8">
        <f t="shared" ref="B31:B37" si="30">+B32+$S$21</f>
        <v>109600</v>
      </c>
      <c r="C31" s="8">
        <f t="shared" si="28"/>
        <v>96700</v>
      </c>
      <c r="D31" s="8">
        <f t="shared" si="28"/>
        <v>84600</v>
      </c>
      <c r="E31" s="8">
        <f t="shared" si="28"/>
        <v>73300</v>
      </c>
      <c r="F31" s="8">
        <f t="shared" si="28"/>
        <v>62800</v>
      </c>
      <c r="G31" s="8">
        <f t="shared" si="28"/>
        <v>53100</v>
      </c>
      <c r="H31" s="8">
        <f t="shared" ref="H31:H38" si="31">+I31+$S$21</f>
        <v>44200</v>
      </c>
      <c r="I31" s="14">
        <f t="shared" si="29"/>
        <v>44100</v>
      </c>
      <c r="J31" s="8">
        <f t="shared" si="27"/>
        <v>44000</v>
      </c>
      <c r="K31" s="8">
        <f t="shared" si="26"/>
        <v>43900</v>
      </c>
      <c r="L31" s="8">
        <f t="shared" si="26"/>
        <v>43800</v>
      </c>
      <c r="M31" s="8">
        <f t="shared" si="26"/>
        <v>43700</v>
      </c>
      <c r="N31" s="8">
        <f t="shared" si="26"/>
        <v>43600</v>
      </c>
      <c r="O31" s="8">
        <f t="shared" si="26"/>
        <v>43500</v>
      </c>
      <c r="P31" s="8">
        <f t="shared" si="26"/>
        <v>43400</v>
      </c>
      <c r="Q31" s="8">
        <f t="shared" si="26"/>
        <v>43300</v>
      </c>
      <c r="R31" s="8">
        <f t="shared" si="26"/>
        <v>43200</v>
      </c>
      <c r="S31" s="9">
        <f t="shared" si="26"/>
        <v>43100</v>
      </c>
      <c r="T31" s="8">
        <f t="shared" si="26"/>
        <v>43000</v>
      </c>
      <c r="U31" s="8">
        <f t="shared" si="26"/>
        <v>42900</v>
      </c>
      <c r="V31" s="8">
        <f t="shared" si="26"/>
        <v>42800</v>
      </c>
      <c r="W31" s="8">
        <f t="shared" si="26"/>
        <v>42700</v>
      </c>
      <c r="X31" s="8">
        <f t="shared" si="25"/>
        <v>42600</v>
      </c>
      <c r="Y31" s="8">
        <f t="shared" si="25"/>
        <v>42500</v>
      </c>
      <c r="Z31" s="8">
        <f t="shared" si="25"/>
        <v>42400</v>
      </c>
      <c r="AA31" s="8">
        <f t="shared" si="25"/>
        <v>42300</v>
      </c>
      <c r="AB31" s="8">
        <f t="shared" ref="AB31:AH38" si="32">+AC31+$S$21</f>
        <v>42200</v>
      </c>
      <c r="AC31" s="7">
        <f t="shared" ref="AC31:AK38" si="33">+AC30+$S$21</f>
        <v>42100</v>
      </c>
      <c r="AD31" s="8">
        <f t="shared" si="33"/>
        <v>50600</v>
      </c>
      <c r="AE31" s="8">
        <f t="shared" si="33"/>
        <v>59900</v>
      </c>
      <c r="AF31" s="8">
        <f t="shared" si="33"/>
        <v>70000</v>
      </c>
      <c r="AG31" s="8">
        <f t="shared" si="33"/>
        <v>80900</v>
      </c>
      <c r="AH31" s="8">
        <f t="shared" si="33"/>
        <v>92600</v>
      </c>
      <c r="AI31" s="8">
        <f t="shared" si="33"/>
        <v>105100</v>
      </c>
      <c r="AJ31" s="8">
        <f t="shared" si="33"/>
        <v>118400</v>
      </c>
    </row>
    <row r="32" spans="1:37" x14ac:dyDescent="0.3">
      <c r="B32" s="8">
        <f t="shared" si="30"/>
        <v>109500</v>
      </c>
      <c r="C32" s="8">
        <f t="shared" si="28"/>
        <v>96600</v>
      </c>
      <c r="D32" s="8">
        <f t="shared" si="28"/>
        <v>84500</v>
      </c>
      <c r="E32" s="8">
        <f t="shared" si="28"/>
        <v>73200</v>
      </c>
      <c r="F32" s="8">
        <f t="shared" si="28"/>
        <v>62700</v>
      </c>
      <c r="G32" s="8">
        <f t="shared" ref="G32:G38" si="34">+H32+$S$21</f>
        <v>53000</v>
      </c>
      <c r="H32" s="14">
        <f t="shared" si="31"/>
        <v>52900</v>
      </c>
      <c r="I32" s="8">
        <f t="shared" si="29"/>
        <v>52800</v>
      </c>
      <c r="J32" s="8">
        <f t="shared" si="27"/>
        <v>52700</v>
      </c>
      <c r="K32" s="8">
        <f t="shared" si="26"/>
        <v>52600</v>
      </c>
      <c r="L32" s="8">
        <f t="shared" si="26"/>
        <v>52500</v>
      </c>
      <c r="M32" s="8">
        <f t="shared" si="26"/>
        <v>52400</v>
      </c>
      <c r="N32" s="8">
        <f t="shared" si="26"/>
        <v>52300</v>
      </c>
      <c r="O32" s="8">
        <f t="shared" si="26"/>
        <v>52200</v>
      </c>
      <c r="P32" s="8">
        <f t="shared" si="26"/>
        <v>52100</v>
      </c>
      <c r="Q32" s="8">
        <f t="shared" si="26"/>
        <v>52000</v>
      </c>
      <c r="R32" s="8">
        <f t="shared" si="26"/>
        <v>51900</v>
      </c>
      <c r="S32" s="9">
        <f t="shared" si="26"/>
        <v>51800</v>
      </c>
      <c r="T32" s="8">
        <f t="shared" si="26"/>
        <v>51700</v>
      </c>
      <c r="U32" s="8">
        <f t="shared" si="26"/>
        <v>51600</v>
      </c>
      <c r="V32" s="8">
        <f t="shared" si="26"/>
        <v>51500</v>
      </c>
      <c r="W32" s="8">
        <f t="shared" si="26"/>
        <v>51400</v>
      </c>
      <c r="X32" s="8">
        <f t="shared" si="25"/>
        <v>51300</v>
      </c>
      <c r="Y32" s="8">
        <f t="shared" si="25"/>
        <v>51200</v>
      </c>
      <c r="Z32" s="8">
        <f t="shared" si="25"/>
        <v>51100</v>
      </c>
      <c r="AA32" s="8">
        <f t="shared" si="25"/>
        <v>51000</v>
      </c>
      <c r="AB32" s="8">
        <f t="shared" si="32"/>
        <v>50900</v>
      </c>
      <c r="AC32" s="8">
        <f t="shared" si="32"/>
        <v>50800</v>
      </c>
      <c r="AD32" s="7">
        <f t="shared" si="33"/>
        <v>50700</v>
      </c>
      <c r="AE32" s="8">
        <f t="shared" si="33"/>
        <v>60000</v>
      </c>
      <c r="AF32" s="8">
        <f t="shared" si="33"/>
        <v>70100</v>
      </c>
      <c r="AG32" s="8">
        <f t="shared" si="33"/>
        <v>81000</v>
      </c>
      <c r="AH32" s="8">
        <f t="shared" si="33"/>
        <v>92700</v>
      </c>
      <c r="AI32" s="8">
        <f t="shared" si="33"/>
        <v>105200</v>
      </c>
      <c r="AJ32" s="8">
        <f t="shared" si="33"/>
        <v>118500</v>
      </c>
    </row>
    <row r="33" spans="1:47" x14ac:dyDescent="0.3">
      <c r="B33" s="8">
        <f t="shared" si="30"/>
        <v>109400</v>
      </c>
      <c r="C33" s="8">
        <f t="shared" si="28"/>
        <v>96500</v>
      </c>
      <c r="D33" s="8">
        <f t="shared" si="28"/>
        <v>84400</v>
      </c>
      <c r="E33" s="8">
        <f t="shared" si="28"/>
        <v>73100</v>
      </c>
      <c r="F33" s="8">
        <f t="shared" ref="F33:F38" si="35">+G33+$S$21</f>
        <v>62600</v>
      </c>
      <c r="G33" s="14">
        <f t="shared" si="34"/>
        <v>62500</v>
      </c>
      <c r="H33" s="8">
        <f t="shared" si="31"/>
        <v>62400</v>
      </c>
      <c r="I33" s="8">
        <f t="shared" si="29"/>
        <v>62300</v>
      </c>
      <c r="J33" s="8">
        <f t="shared" si="27"/>
        <v>62200</v>
      </c>
      <c r="K33" s="8">
        <f t="shared" si="26"/>
        <v>62100</v>
      </c>
      <c r="L33" s="8">
        <f t="shared" si="26"/>
        <v>62000</v>
      </c>
      <c r="M33" s="8">
        <f t="shared" si="26"/>
        <v>61900</v>
      </c>
      <c r="N33" s="8">
        <f t="shared" si="26"/>
        <v>61800</v>
      </c>
      <c r="O33" s="8">
        <f t="shared" si="26"/>
        <v>61700</v>
      </c>
      <c r="P33" s="8">
        <f t="shared" si="26"/>
        <v>61600</v>
      </c>
      <c r="Q33" s="8">
        <f t="shared" si="26"/>
        <v>61500</v>
      </c>
      <c r="R33" s="8">
        <f t="shared" si="26"/>
        <v>61400</v>
      </c>
      <c r="S33" s="9">
        <f t="shared" si="26"/>
        <v>61300</v>
      </c>
      <c r="T33" s="8">
        <f t="shared" si="26"/>
        <v>61200</v>
      </c>
      <c r="U33" s="8">
        <f t="shared" si="26"/>
        <v>61100</v>
      </c>
      <c r="V33" s="8">
        <f t="shared" si="26"/>
        <v>61000</v>
      </c>
      <c r="W33" s="8">
        <f t="shared" si="26"/>
        <v>60900</v>
      </c>
      <c r="X33" s="8">
        <f t="shared" si="25"/>
        <v>60800</v>
      </c>
      <c r="Y33" s="8">
        <f t="shared" si="25"/>
        <v>60700</v>
      </c>
      <c r="Z33" s="8">
        <f t="shared" si="25"/>
        <v>60600</v>
      </c>
      <c r="AA33" s="8">
        <f t="shared" si="25"/>
        <v>60500</v>
      </c>
      <c r="AB33" s="8">
        <f t="shared" si="32"/>
        <v>60400</v>
      </c>
      <c r="AC33" s="8">
        <f t="shared" si="32"/>
        <v>60300</v>
      </c>
      <c r="AD33" s="8">
        <f>+AE33+$S$21</f>
        <v>60200</v>
      </c>
      <c r="AE33" s="7">
        <f t="shared" si="33"/>
        <v>60100</v>
      </c>
      <c r="AF33" s="8">
        <f t="shared" si="33"/>
        <v>70200</v>
      </c>
      <c r="AG33" s="8">
        <f t="shared" si="33"/>
        <v>81100</v>
      </c>
      <c r="AH33" s="8">
        <f t="shared" si="33"/>
        <v>92800</v>
      </c>
      <c r="AI33" s="8">
        <f t="shared" si="33"/>
        <v>105300</v>
      </c>
      <c r="AJ33" s="8">
        <f t="shared" si="33"/>
        <v>118600</v>
      </c>
    </row>
    <row r="34" spans="1:47" x14ac:dyDescent="0.3">
      <c r="B34" s="8">
        <f t="shared" si="30"/>
        <v>109300</v>
      </c>
      <c r="C34" s="8">
        <f t="shared" si="28"/>
        <v>96400</v>
      </c>
      <c r="D34" s="8">
        <f t="shared" si="28"/>
        <v>84300</v>
      </c>
      <c r="E34" s="8">
        <f>+F34+$S$21</f>
        <v>73000</v>
      </c>
      <c r="F34" s="14">
        <f t="shared" si="35"/>
        <v>72900</v>
      </c>
      <c r="G34" s="8">
        <f t="shared" si="34"/>
        <v>72800</v>
      </c>
      <c r="H34" s="8">
        <f t="shared" si="31"/>
        <v>72700</v>
      </c>
      <c r="I34" s="8">
        <f t="shared" si="29"/>
        <v>72600</v>
      </c>
      <c r="J34" s="8">
        <f t="shared" si="27"/>
        <v>72500</v>
      </c>
      <c r="K34" s="8">
        <f t="shared" si="26"/>
        <v>72400</v>
      </c>
      <c r="L34" s="8">
        <f t="shared" si="26"/>
        <v>72300</v>
      </c>
      <c r="M34" s="8">
        <f t="shared" si="26"/>
        <v>72200</v>
      </c>
      <c r="N34" s="8">
        <f t="shared" si="26"/>
        <v>72100</v>
      </c>
      <c r="O34" s="8">
        <f t="shared" si="26"/>
        <v>72000</v>
      </c>
      <c r="P34" s="8">
        <f t="shared" si="26"/>
        <v>71900</v>
      </c>
      <c r="Q34" s="8">
        <f t="shared" si="26"/>
        <v>71800</v>
      </c>
      <c r="R34" s="8">
        <f t="shared" si="26"/>
        <v>71700</v>
      </c>
      <c r="S34" s="9">
        <f t="shared" si="26"/>
        <v>71600</v>
      </c>
      <c r="T34" s="8">
        <f t="shared" si="26"/>
        <v>71500</v>
      </c>
      <c r="U34" s="8">
        <f t="shared" si="26"/>
        <v>71400</v>
      </c>
      <c r="V34" s="8">
        <f t="shared" si="26"/>
        <v>71300</v>
      </c>
      <c r="W34" s="8">
        <f t="shared" si="26"/>
        <v>71200</v>
      </c>
      <c r="X34" s="8">
        <f t="shared" si="25"/>
        <v>71100</v>
      </c>
      <c r="Y34" s="8">
        <f t="shared" si="25"/>
        <v>71000</v>
      </c>
      <c r="Z34" s="8">
        <f t="shared" si="25"/>
        <v>70900</v>
      </c>
      <c r="AA34" s="8">
        <f t="shared" si="25"/>
        <v>70800</v>
      </c>
      <c r="AB34" s="8">
        <f t="shared" si="32"/>
        <v>70700</v>
      </c>
      <c r="AC34" s="8">
        <f t="shared" si="32"/>
        <v>70600</v>
      </c>
      <c r="AD34" s="8">
        <f>+AE34+$S$21</f>
        <v>70500</v>
      </c>
      <c r="AE34" s="8">
        <f>+AF34+$S$21</f>
        <v>70400</v>
      </c>
      <c r="AF34" s="7">
        <f t="shared" si="33"/>
        <v>70300</v>
      </c>
      <c r="AG34" s="8">
        <f t="shared" si="33"/>
        <v>81200</v>
      </c>
      <c r="AH34" s="8">
        <f t="shared" si="33"/>
        <v>92900</v>
      </c>
      <c r="AI34" s="8">
        <f t="shared" si="33"/>
        <v>105400</v>
      </c>
      <c r="AJ34" s="8">
        <f t="shared" si="33"/>
        <v>118700</v>
      </c>
    </row>
    <row r="35" spans="1:47" x14ac:dyDescent="0.3">
      <c r="B35" s="8">
        <f t="shared" si="30"/>
        <v>109200</v>
      </c>
      <c r="C35" s="8">
        <f t="shared" si="28"/>
        <v>96300</v>
      </c>
      <c r="D35" s="8">
        <f>+E35+$S$21</f>
        <v>84200</v>
      </c>
      <c r="E35" s="14">
        <f>+F35+$S$21</f>
        <v>84100</v>
      </c>
      <c r="F35" s="8">
        <f t="shared" si="35"/>
        <v>84000</v>
      </c>
      <c r="G35" s="8">
        <f t="shared" si="34"/>
        <v>83900</v>
      </c>
      <c r="H35" s="8">
        <f t="shared" si="31"/>
        <v>83800</v>
      </c>
      <c r="I35" s="8">
        <f t="shared" si="29"/>
        <v>83700</v>
      </c>
      <c r="J35" s="8">
        <f t="shared" si="27"/>
        <v>83600</v>
      </c>
      <c r="K35" s="8">
        <f t="shared" si="26"/>
        <v>83500</v>
      </c>
      <c r="L35" s="8">
        <f t="shared" si="26"/>
        <v>83400</v>
      </c>
      <c r="M35" s="8">
        <f t="shared" si="26"/>
        <v>83300</v>
      </c>
      <c r="N35" s="8">
        <f t="shared" si="26"/>
        <v>83200</v>
      </c>
      <c r="O35" s="8">
        <f t="shared" si="26"/>
        <v>83100</v>
      </c>
      <c r="P35" s="8">
        <f t="shared" si="26"/>
        <v>83000</v>
      </c>
      <c r="Q35" s="8">
        <f t="shared" si="26"/>
        <v>82900</v>
      </c>
      <c r="R35" s="8">
        <f t="shared" si="26"/>
        <v>82800</v>
      </c>
      <c r="S35" s="9">
        <f t="shared" si="26"/>
        <v>82700</v>
      </c>
      <c r="T35" s="8">
        <f t="shared" si="26"/>
        <v>82600</v>
      </c>
      <c r="U35" s="8">
        <f t="shared" si="26"/>
        <v>82500</v>
      </c>
      <c r="V35" s="8">
        <f t="shared" si="26"/>
        <v>82400</v>
      </c>
      <c r="W35" s="8">
        <f t="shared" si="26"/>
        <v>82300</v>
      </c>
      <c r="X35" s="8">
        <f t="shared" si="25"/>
        <v>82200</v>
      </c>
      <c r="Y35" s="8">
        <f t="shared" si="25"/>
        <v>82100</v>
      </c>
      <c r="Z35" s="8">
        <f t="shared" si="25"/>
        <v>82000</v>
      </c>
      <c r="AA35" s="8">
        <f t="shared" si="25"/>
        <v>81900</v>
      </c>
      <c r="AB35" s="8">
        <f t="shared" si="32"/>
        <v>81800</v>
      </c>
      <c r="AC35" s="8">
        <f t="shared" si="32"/>
        <v>81700</v>
      </c>
      <c r="AD35" s="8">
        <f>+AE35+$S$21</f>
        <v>81600</v>
      </c>
      <c r="AE35" s="8">
        <f>+AF35+$S$21</f>
        <v>81500</v>
      </c>
      <c r="AF35" s="8">
        <f>+AG35+$S$21</f>
        <v>81400</v>
      </c>
      <c r="AG35" s="7">
        <f t="shared" si="33"/>
        <v>81300</v>
      </c>
      <c r="AH35" s="8">
        <f t="shared" si="33"/>
        <v>93000</v>
      </c>
      <c r="AI35" s="8">
        <f t="shared" si="33"/>
        <v>105500</v>
      </c>
      <c r="AJ35" s="8">
        <f t="shared" si="33"/>
        <v>118800</v>
      </c>
    </row>
    <row r="36" spans="1:47" x14ac:dyDescent="0.3">
      <c r="B36" s="8">
        <f t="shared" si="28"/>
        <v>109100</v>
      </c>
      <c r="C36" s="8">
        <f>+D36+$S$21</f>
        <v>96200</v>
      </c>
      <c r="D36" s="14">
        <f>+E36+$S$21</f>
        <v>96100</v>
      </c>
      <c r="E36" s="8">
        <f>+F36+$S$21</f>
        <v>96000</v>
      </c>
      <c r="F36" s="8">
        <f t="shared" si="35"/>
        <v>95900</v>
      </c>
      <c r="G36" s="8">
        <f t="shared" si="34"/>
        <v>95800</v>
      </c>
      <c r="H36" s="8">
        <f t="shared" si="31"/>
        <v>95700</v>
      </c>
      <c r="I36" s="8">
        <f t="shared" si="29"/>
        <v>95600</v>
      </c>
      <c r="J36" s="8">
        <f t="shared" si="27"/>
        <v>95500</v>
      </c>
      <c r="K36" s="8">
        <f t="shared" si="26"/>
        <v>95400</v>
      </c>
      <c r="L36" s="8">
        <f t="shared" si="26"/>
        <v>95300</v>
      </c>
      <c r="M36" s="8">
        <f t="shared" si="26"/>
        <v>95200</v>
      </c>
      <c r="N36" s="8">
        <f t="shared" si="26"/>
        <v>95100</v>
      </c>
      <c r="O36" s="8">
        <f t="shared" si="26"/>
        <v>95000</v>
      </c>
      <c r="P36" s="8">
        <f t="shared" si="26"/>
        <v>94900</v>
      </c>
      <c r="Q36" s="8">
        <f t="shared" si="26"/>
        <v>94800</v>
      </c>
      <c r="R36" s="8">
        <f t="shared" si="26"/>
        <v>94700</v>
      </c>
      <c r="S36" s="9">
        <f t="shared" si="26"/>
        <v>94600</v>
      </c>
      <c r="T36" s="8">
        <f t="shared" si="26"/>
        <v>94500</v>
      </c>
      <c r="U36" s="8">
        <f t="shared" si="26"/>
        <v>94400</v>
      </c>
      <c r="V36" s="8">
        <f t="shared" si="26"/>
        <v>94300</v>
      </c>
      <c r="W36" s="8">
        <f t="shared" si="26"/>
        <v>94200</v>
      </c>
      <c r="X36" s="8">
        <f t="shared" si="25"/>
        <v>94100</v>
      </c>
      <c r="Y36" s="8">
        <f t="shared" si="25"/>
        <v>94000</v>
      </c>
      <c r="Z36" s="8">
        <f t="shared" si="25"/>
        <v>93900</v>
      </c>
      <c r="AA36" s="8">
        <f t="shared" si="25"/>
        <v>93800</v>
      </c>
      <c r="AB36" s="8">
        <f t="shared" si="32"/>
        <v>93700</v>
      </c>
      <c r="AC36" s="8">
        <f t="shared" si="32"/>
        <v>93600</v>
      </c>
      <c r="AD36" s="8">
        <f>+AE36+$S$21</f>
        <v>93500</v>
      </c>
      <c r="AE36" s="8">
        <f>+AF36+$S$21</f>
        <v>93400</v>
      </c>
      <c r="AF36" s="8">
        <f>+AG36+$S$21</f>
        <v>93300</v>
      </c>
      <c r="AG36" s="8">
        <f>+AH36+$S$21</f>
        <v>93200</v>
      </c>
      <c r="AH36" s="7">
        <f t="shared" si="33"/>
        <v>93100</v>
      </c>
      <c r="AI36" s="8">
        <f t="shared" si="33"/>
        <v>105600</v>
      </c>
      <c r="AJ36" s="8">
        <f t="shared" si="33"/>
        <v>118900</v>
      </c>
    </row>
    <row r="37" spans="1:47" x14ac:dyDescent="0.3">
      <c r="B37" s="8">
        <f>+C37+$S$21</f>
        <v>109000</v>
      </c>
      <c r="C37" s="14">
        <f>+D37+$S$21</f>
        <v>108900</v>
      </c>
      <c r="D37" s="8">
        <f>+E37+$S$21</f>
        <v>108800</v>
      </c>
      <c r="E37" s="8">
        <f>+F37+$S$21</f>
        <v>108700</v>
      </c>
      <c r="F37" s="8">
        <f t="shared" si="35"/>
        <v>108600</v>
      </c>
      <c r="G37" s="8">
        <f t="shared" si="34"/>
        <v>108500</v>
      </c>
      <c r="H37" s="8">
        <f t="shared" si="31"/>
        <v>108400</v>
      </c>
      <c r="I37" s="8">
        <f t="shared" si="29"/>
        <v>108300</v>
      </c>
      <c r="J37" s="8">
        <f t="shared" si="27"/>
        <v>108200</v>
      </c>
      <c r="K37" s="8">
        <f t="shared" si="26"/>
        <v>108100</v>
      </c>
      <c r="L37" s="8">
        <f t="shared" si="26"/>
        <v>108000</v>
      </c>
      <c r="M37" s="8">
        <f t="shared" si="26"/>
        <v>107900</v>
      </c>
      <c r="N37" s="8">
        <f t="shared" si="26"/>
        <v>107800</v>
      </c>
      <c r="O37" s="8">
        <f t="shared" si="26"/>
        <v>107700</v>
      </c>
      <c r="P37" s="8">
        <f t="shared" si="26"/>
        <v>107600</v>
      </c>
      <c r="Q37" s="8">
        <f t="shared" si="26"/>
        <v>107500</v>
      </c>
      <c r="R37" s="8">
        <f t="shared" si="26"/>
        <v>107400</v>
      </c>
      <c r="S37" s="9">
        <f t="shared" si="26"/>
        <v>107300</v>
      </c>
      <c r="T37" s="8">
        <f t="shared" si="26"/>
        <v>107200</v>
      </c>
      <c r="U37" s="8">
        <f t="shared" si="26"/>
        <v>107100</v>
      </c>
      <c r="V37" s="8">
        <f t="shared" si="26"/>
        <v>107000</v>
      </c>
      <c r="W37" s="8">
        <f t="shared" si="26"/>
        <v>106900</v>
      </c>
      <c r="X37" s="8">
        <f t="shared" si="25"/>
        <v>106800</v>
      </c>
      <c r="Y37" s="8">
        <f t="shared" si="25"/>
        <v>106700</v>
      </c>
      <c r="Z37" s="8">
        <f t="shared" si="25"/>
        <v>106600</v>
      </c>
      <c r="AA37" s="8">
        <f t="shared" si="25"/>
        <v>106500</v>
      </c>
      <c r="AB37" s="8">
        <f t="shared" si="32"/>
        <v>106400</v>
      </c>
      <c r="AC37" s="8">
        <f t="shared" si="32"/>
        <v>106300</v>
      </c>
      <c r="AD37" s="8">
        <f>+AE37+$S$21</f>
        <v>106200</v>
      </c>
      <c r="AE37" s="8">
        <f>+AF37+$S$21</f>
        <v>106100</v>
      </c>
      <c r="AF37" s="8">
        <f>+AG37+$S$21</f>
        <v>106000</v>
      </c>
      <c r="AG37" s="8">
        <f>+AH37+$S$21</f>
        <v>105900</v>
      </c>
      <c r="AH37" s="8">
        <f>+AI37+$S$21</f>
        <v>105800</v>
      </c>
      <c r="AI37" s="7">
        <f t="shared" si="33"/>
        <v>105700</v>
      </c>
      <c r="AJ37" s="8">
        <f t="shared" si="33"/>
        <v>119000</v>
      </c>
    </row>
    <row r="38" spans="1:47" x14ac:dyDescent="0.3">
      <c r="B38" s="14">
        <f>+C38+$S$21</f>
        <v>122500</v>
      </c>
      <c r="C38" s="8">
        <f>+D38+$S$21</f>
        <v>122400</v>
      </c>
      <c r="D38" s="8">
        <f>+E38+$S$21</f>
        <v>122300</v>
      </c>
      <c r="E38" s="8">
        <f>+F38+$S$21</f>
        <v>122200</v>
      </c>
      <c r="F38" s="8">
        <f t="shared" si="35"/>
        <v>122100</v>
      </c>
      <c r="G38" s="8">
        <f t="shared" si="34"/>
        <v>122000</v>
      </c>
      <c r="H38" s="8">
        <f t="shared" si="31"/>
        <v>121900</v>
      </c>
      <c r="I38" s="8">
        <f t="shared" si="29"/>
        <v>121800</v>
      </c>
      <c r="J38" s="8">
        <f t="shared" si="27"/>
        <v>121700</v>
      </c>
      <c r="K38" s="8">
        <f>+L38+$S$21</f>
        <v>121600</v>
      </c>
      <c r="L38" s="8">
        <f>+M38+$S$21</f>
        <v>121500</v>
      </c>
      <c r="M38" s="8">
        <f>+N38+$S$21</f>
        <v>121400</v>
      </c>
      <c r="N38" s="8">
        <f>+O38+$S$21</f>
        <v>121300</v>
      </c>
      <c r="O38" s="8">
        <f t="shared" si="26"/>
        <v>121200</v>
      </c>
      <c r="P38" s="8">
        <f t="shared" si="26"/>
        <v>121100</v>
      </c>
      <c r="Q38" s="8">
        <f t="shared" si="26"/>
        <v>121000</v>
      </c>
      <c r="R38" s="8">
        <f t="shared" si="26"/>
        <v>120900</v>
      </c>
      <c r="S38" s="9">
        <f t="shared" si="26"/>
        <v>120800</v>
      </c>
      <c r="T38" s="8">
        <f t="shared" si="26"/>
        <v>120700</v>
      </c>
      <c r="U38" s="8">
        <f t="shared" si="26"/>
        <v>120600</v>
      </c>
      <c r="V38" s="8">
        <f t="shared" si="26"/>
        <v>120500</v>
      </c>
      <c r="W38" s="8">
        <f t="shared" si="26"/>
        <v>120400</v>
      </c>
      <c r="X38" s="8">
        <f t="shared" si="26"/>
        <v>120300</v>
      </c>
      <c r="Y38" s="8">
        <f t="shared" si="26"/>
        <v>120200</v>
      </c>
      <c r="Z38" s="8">
        <f t="shared" si="26"/>
        <v>120100</v>
      </c>
      <c r="AA38" s="8">
        <f t="shared" si="25"/>
        <v>120000</v>
      </c>
      <c r="AB38" s="8">
        <f t="shared" si="32"/>
        <v>119900</v>
      </c>
      <c r="AC38" s="8">
        <f t="shared" si="32"/>
        <v>119800</v>
      </c>
      <c r="AD38" s="8">
        <f t="shared" si="32"/>
        <v>119700</v>
      </c>
      <c r="AE38" s="8">
        <f t="shared" si="32"/>
        <v>119600</v>
      </c>
      <c r="AF38" s="8">
        <f t="shared" si="32"/>
        <v>119500</v>
      </c>
      <c r="AG38" s="8">
        <f t="shared" si="32"/>
        <v>119400</v>
      </c>
      <c r="AH38" s="8">
        <f t="shared" si="32"/>
        <v>119300</v>
      </c>
      <c r="AI38" s="8">
        <f>+AJ38+$S$21</f>
        <v>119200</v>
      </c>
      <c r="AJ38" s="7">
        <f t="shared" si="33"/>
        <v>119100</v>
      </c>
    </row>
    <row r="39" spans="1:47" x14ac:dyDescent="0.3">
      <c r="A39" s="6"/>
      <c r="B39" s="16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6"/>
      <c r="AK39" s="6"/>
    </row>
    <row r="40" spans="1:47" x14ac:dyDescent="0.3">
      <c r="AN40" s="18"/>
    </row>
    <row r="42" spans="1:47" x14ac:dyDescent="0.3">
      <c r="AN42" s="18"/>
      <c r="AO42" s="18"/>
      <c r="AP42" s="18"/>
      <c r="AQ42" s="18"/>
      <c r="AR42" s="18"/>
      <c r="AS42" s="18"/>
      <c r="AT42" s="18"/>
      <c r="AU42" s="18"/>
    </row>
  </sheetData>
  <conditionalFormatting sqref="B4:AJ38 D39:R39">
    <cfRule type="expression" dxfId="1" priority="1">
      <formula>MROUND($G$1,$D$1)=B4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8"/>
  <sheetViews>
    <sheetView zoomScale="80" zoomScaleNormal="80" workbookViewId="0">
      <selection activeCell="S21" sqref="S21"/>
    </sheetView>
  </sheetViews>
  <sheetFormatPr defaultRowHeight="14.4" x14ac:dyDescent="0.3"/>
  <cols>
    <col min="19" max="19" width="8.88671875" style="5"/>
  </cols>
  <sheetData>
    <row r="1" spans="2:36" ht="15" thickBot="1" x14ac:dyDescent="0.35">
      <c r="B1" s="1" t="s">
        <v>0</v>
      </c>
      <c r="C1" s="2"/>
      <c r="D1" s="3"/>
      <c r="E1" s="1" t="s">
        <v>2</v>
      </c>
      <c r="F1" s="2"/>
      <c r="G1" s="19">
        <f ca="1">TODAY()</f>
        <v>45708</v>
      </c>
    </row>
    <row r="2" spans="2:36" ht="23.4" x14ac:dyDescent="0.45">
      <c r="L2" s="29" t="s">
        <v>3</v>
      </c>
      <c r="M2" s="30"/>
      <c r="N2" s="30"/>
      <c r="O2" s="30"/>
      <c r="P2" s="30"/>
      <c r="Q2" s="30"/>
      <c r="R2" s="30"/>
      <c r="S2" s="31"/>
    </row>
    <row r="4" spans="2:36" x14ac:dyDescent="0.3">
      <c r="B4" s="20">
        <f t="shared" ref="B4:O36" si="0">+B5+1</f>
        <v>46347</v>
      </c>
      <c r="C4" s="21">
        <f t="shared" ref="C4:AJ14" si="1">+B4+1</f>
        <v>46348</v>
      </c>
      <c r="D4" s="21">
        <f t="shared" si="1"/>
        <v>46349</v>
      </c>
      <c r="E4" s="21">
        <f t="shared" si="1"/>
        <v>46350</v>
      </c>
      <c r="F4" s="21">
        <f t="shared" si="1"/>
        <v>46351</v>
      </c>
      <c r="G4" s="21">
        <f t="shared" si="1"/>
        <v>46352</v>
      </c>
      <c r="H4" s="21">
        <f t="shared" si="1"/>
        <v>46353</v>
      </c>
      <c r="I4" s="21">
        <f t="shared" si="1"/>
        <v>46354</v>
      </c>
      <c r="J4" s="21">
        <f t="shared" si="1"/>
        <v>46355</v>
      </c>
      <c r="K4" s="21">
        <f t="shared" si="1"/>
        <v>46356</v>
      </c>
      <c r="L4" s="21">
        <f t="shared" si="1"/>
        <v>46357</v>
      </c>
      <c r="M4" s="21">
        <f t="shared" si="1"/>
        <v>46358</v>
      </c>
      <c r="N4" s="21">
        <f t="shared" si="1"/>
        <v>46359</v>
      </c>
      <c r="O4" s="21">
        <f t="shared" si="1"/>
        <v>46360</v>
      </c>
      <c r="P4" s="21">
        <f t="shared" si="1"/>
        <v>46361</v>
      </c>
      <c r="Q4" s="21">
        <f t="shared" si="1"/>
        <v>46362</v>
      </c>
      <c r="R4" s="21">
        <f t="shared" si="1"/>
        <v>46363</v>
      </c>
      <c r="S4" s="22">
        <f t="shared" si="1"/>
        <v>46364</v>
      </c>
      <c r="T4" s="21">
        <f t="shared" si="1"/>
        <v>46365</v>
      </c>
      <c r="U4" s="21">
        <f t="shared" si="1"/>
        <v>46366</v>
      </c>
      <c r="V4" s="21">
        <f t="shared" si="1"/>
        <v>46367</v>
      </c>
      <c r="W4" s="21">
        <f t="shared" si="1"/>
        <v>46368</v>
      </c>
      <c r="X4" s="21">
        <f t="shared" si="1"/>
        <v>46369</v>
      </c>
      <c r="Y4" s="21">
        <f t="shared" si="1"/>
        <v>46370</v>
      </c>
      <c r="Z4" s="21">
        <f t="shared" si="1"/>
        <v>46371</v>
      </c>
      <c r="AA4" s="21">
        <f t="shared" si="1"/>
        <v>46372</v>
      </c>
      <c r="AB4" s="21">
        <f t="shared" si="1"/>
        <v>46373</v>
      </c>
      <c r="AC4" s="21">
        <f t="shared" si="1"/>
        <v>46374</v>
      </c>
      <c r="AD4" s="21">
        <f t="shared" si="1"/>
        <v>46375</v>
      </c>
      <c r="AE4" s="21">
        <f t="shared" si="1"/>
        <v>46376</v>
      </c>
      <c r="AF4" s="21">
        <f t="shared" si="1"/>
        <v>46377</v>
      </c>
      <c r="AG4" s="21">
        <f t="shared" si="1"/>
        <v>46378</v>
      </c>
      <c r="AH4" s="21">
        <f t="shared" si="1"/>
        <v>46379</v>
      </c>
      <c r="AI4" s="21">
        <f t="shared" si="1"/>
        <v>46380</v>
      </c>
      <c r="AJ4" s="20">
        <f t="shared" si="1"/>
        <v>46381</v>
      </c>
    </row>
    <row r="5" spans="2:36" x14ac:dyDescent="0.3">
      <c r="B5" s="21">
        <f t="shared" si="0"/>
        <v>46346</v>
      </c>
      <c r="C5" s="20">
        <f t="shared" si="0"/>
        <v>46217</v>
      </c>
      <c r="D5" s="21">
        <f t="shared" si="1"/>
        <v>46218</v>
      </c>
      <c r="E5" s="21">
        <f t="shared" si="1"/>
        <v>46219</v>
      </c>
      <c r="F5" s="21">
        <f t="shared" si="1"/>
        <v>46220</v>
      </c>
      <c r="G5" s="21">
        <f t="shared" si="1"/>
        <v>46221</v>
      </c>
      <c r="H5" s="21">
        <f t="shared" si="1"/>
        <v>46222</v>
      </c>
      <c r="I5" s="21">
        <f t="shared" si="1"/>
        <v>46223</v>
      </c>
      <c r="J5" s="21">
        <f t="shared" si="1"/>
        <v>46224</v>
      </c>
      <c r="K5" s="21">
        <f t="shared" si="1"/>
        <v>46225</v>
      </c>
      <c r="L5" s="21">
        <f t="shared" si="1"/>
        <v>46226</v>
      </c>
      <c r="M5" s="21">
        <f t="shared" si="1"/>
        <v>46227</v>
      </c>
      <c r="N5" s="21">
        <f t="shared" si="1"/>
        <v>46228</v>
      </c>
      <c r="O5" s="21">
        <f t="shared" si="1"/>
        <v>46229</v>
      </c>
      <c r="P5" s="21">
        <f t="shared" si="1"/>
        <v>46230</v>
      </c>
      <c r="Q5" s="21">
        <f t="shared" si="1"/>
        <v>46231</v>
      </c>
      <c r="R5" s="21">
        <f t="shared" si="1"/>
        <v>46232</v>
      </c>
      <c r="S5" s="22">
        <f t="shared" si="1"/>
        <v>46233</v>
      </c>
      <c r="T5" s="21">
        <f t="shared" si="1"/>
        <v>46234</v>
      </c>
      <c r="U5" s="21">
        <f t="shared" si="1"/>
        <v>46235</v>
      </c>
      <c r="V5" s="21">
        <f t="shared" si="1"/>
        <v>46236</v>
      </c>
      <c r="W5" s="21">
        <f t="shared" si="1"/>
        <v>46237</v>
      </c>
      <c r="X5" s="21">
        <f t="shared" si="1"/>
        <v>46238</v>
      </c>
      <c r="Y5" s="21">
        <f t="shared" si="1"/>
        <v>46239</v>
      </c>
      <c r="Z5" s="21">
        <f t="shared" si="1"/>
        <v>46240</v>
      </c>
      <c r="AA5" s="21">
        <f t="shared" si="1"/>
        <v>46241</v>
      </c>
      <c r="AB5" s="21">
        <f t="shared" si="1"/>
        <v>46242</v>
      </c>
      <c r="AC5" s="21">
        <f t="shared" si="1"/>
        <v>46243</v>
      </c>
      <c r="AD5" s="21">
        <f t="shared" si="1"/>
        <v>46244</v>
      </c>
      <c r="AE5" s="21">
        <f t="shared" si="1"/>
        <v>46245</v>
      </c>
      <c r="AF5" s="21">
        <f t="shared" si="1"/>
        <v>46246</v>
      </c>
      <c r="AG5" s="21">
        <f t="shared" si="1"/>
        <v>46247</v>
      </c>
      <c r="AH5" s="21">
        <f t="shared" si="1"/>
        <v>46248</v>
      </c>
      <c r="AI5" s="20">
        <f t="shared" si="1"/>
        <v>46249</v>
      </c>
      <c r="AJ5" s="21">
        <f t="shared" ref="AJ5:AJ38" si="2">+AJ4+1</f>
        <v>46382</v>
      </c>
    </row>
    <row r="6" spans="2:36" x14ac:dyDescent="0.3">
      <c r="B6" s="21">
        <f t="shared" si="0"/>
        <v>46345</v>
      </c>
      <c r="C6" s="21">
        <f t="shared" si="0"/>
        <v>46216</v>
      </c>
      <c r="D6" s="20">
        <f t="shared" si="0"/>
        <v>46095</v>
      </c>
      <c r="E6" s="21">
        <f t="shared" si="1"/>
        <v>46096</v>
      </c>
      <c r="F6" s="21">
        <f t="shared" si="1"/>
        <v>46097</v>
      </c>
      <c r="G6" s="21">
        <f t="shared" si="1"/>
        <v>46098</v>
      </c>
      <c r="H6" s="21">
        <f t="shared" si="1"/>
        <v>46099</v>
      </c>
      <c r="I6" s="21">
        <f t="shared" si="1"/>
        <v>46100</v>
      </c>
      <c r="J6" s="21">
        <f t="shared" si="1"/>
        <v>46101</v>
      </c>
      <c r="K6" s="21">
        <f t="shared" si="1"/>
        <v>46102</v>
      </c>
      <c r="L6" s="21">
        <f t="shared" si="1"/>
        <v>46103</v>
      </c>
      <c r="M6" s="21">
        <f t="shared" si="1"/>
        <v>46104</v>
      </c>
      <c r="N6" s="21">
        <f t="shared" si="1"/>
        <v>46105</v>
      </c>
      <c r="O6" s="21">
        <f t="shared" si="1"/>
        <v>46106</v>
      </c>
      <c r="P6" s="21">
        <f t="shared" si="1"/>
        <v>46107</v>
      </c>
      <c r="Q6" s="21">
        <f t="shared" si="1"/>
        <v>46108</v>
      </c>
      <c r="R6" s="21">
        <f t="shared" si="1"/>
        <v>46109</v>
      </c>
      <c r="S6" s="22">
        <f t="shared" si="1"/>
        <v>46110</v>
      </c>
      <c r="T6" s="21">
        <f t="shared" si="1"/>
        <v>46111</v>
      </c>
      <c r="U6" s="21">
        <f t="shared" si="1"/>
        <v>46112</v>
      </c>
      <c r="V6" s="21">
        <f t="shared" si="1"/>
        <v>46113</v>
      </c>
      <c r="W6" s="21">
        <f t="shared" si="1"/>
        <v>46114</v>
      </c>
      <c r="X6" s="21">
        <f t="shared" si="1"/>
        <v>46115</v>
      </c>
      <c r="Y6" s="21">
        <f t="shared" si="1"/>
        <v>46116</v>
      </c>
      <c r="Z6" s="21">
        <f t="shared" si="1"/>
        <v>46117</v>
      </c>
      <c r="AA6" s="21">
        <f t="shared" si="1"/>
        <v>46118</v>
      </c>
      <c r="AB6" s="21">
        <f t="shared" si="1"/>
        <v>46119</v>
      </c>
      <c r="AC6" s="21">
        <f t="shared" si="1"/>
        <v>46120</v>
      </c>
      <c r="AD6" s="21">
        <f t="shared" si="1"/>
        <v>46121</v>
      </c>
      <c r="AE6" s="21">
        <f t="shared" si="1"/>
        <v>46122</v>
      </c>
      <c r="AF6" s="21">
        <f t="shared" si="1"/>
        <v>46123</v>
      </c>
      <c r="AG6" s="21">
        <f t="shared" si="1"/>
        <v>46124</v>
      </c>
      <c r="AH6" s="20">
        <f t="shared" si="1"/>
        <v>46125</v>
      </c>
      <c r="AI6" s="21">
        <f t="shared" ref="AI6:AI37" si="3">+AI5+1</f>
        <v>46250</v>
      </c>
      <c r="AJ6" s="21">
        <f t="shared" si="2"/>
        <v>46383</v>
      </c>
    </row>
    <row r="7" spans="2:36" x14ac:dyDescent="0.3">
      <c r="B7" s="21">
        <f t="shared" si="0"/>
        <v>46344</v>
      </c>
      <c r="C7" s="21">
        <f t="shared" si="0"/>
        <v>46215</v>
      </c>
      <c r="D7" s="21">
        <f t="shared" si="0"/>
        <v>46094</v>
      </c>
      <c r="E7" s="20">
        <f t="shared" si="0"/>
        <v>45981</v>
      </c>
      <c r="F7" s="21">
        <f t="shared" si="1"/>
        <v>45982</v>
      </c>
      <c r="G7" s="21">
        <f t="shared" si="1"/>
        <v>45983</v>
      </c>
      <c r="H7" s="21">
        <f t="shared" si="1"/>
        <v>45984</v>
      </c>
      <c r="I7" s="21">
        <f t="shared" si="1"/>
        <v>45985</v>
      </c>
      <c r="J7" s="21">
        <f t="shared" si="1"/>
        <v>45986</v>
      </c>
      <c r="K7" s="21">
        <f t="shared" si="1"/>
        <v>45987</v>
      </c>
      <c r="L7" s="21">
        <f t="shared" si="1"/>
        <v>45988</v>
      </c>
      <c r="M7" s="21">
        <f t="shared" si="1"/>
        <v>45989</v>
      </c>
      <c r="N7" s="21">
        <f t="shared" si="1"/>
        <v>45990</v>
      </c>
      <c r="O7" s="21">
        <f t="shared" si="1"/>
        <v>45991</v>
      </c>
      <c r="P7" s="21">
        <f t="shared" si="1"/>
        <v>45992</v>
      </c>
      <c r="Q7" s="21">
        <f t="shared" si="1"/>
        <v>45993</v>
      </c>
      <c r="R7" s="21">
        <f t="shared" si="1"/>
        <v>45994</v>
      </c>
      <c r="S7" s="22">
        <f t="shared" si="1"/>
        <v>45995</v>
      </c>
      <c r="T7" s="21">
        <f t="shared" si="1"/>
        <v>45996</v>
      </c>
      <c r="U7" s="21">
        <f t="shared" si="1"/>
        <v>45997</v>
      </c>
      <c r="V7" s="21">
        <f t="shared" si="1"/>
        <v>45998</v>
      </c>
      <c r="W7" s="21">
        <f t="shared" si="1"/>
        <v>45999</v>
      </c>
      <c r="X7" s="21">
        <f t="shared" si="1"/>
        <v>46000</v>
      </c>
      <c r="Y7" s="21">
        <f t="shared" si="1"/>
        <v>46001</v>
      </c>
      <c r="Z7" s="21">
        <f t="shared" si="1"/>
        <v>46002</v>
      </c>
      <c r="AA7" s="21">
        <f t="shared" si="1"/>
        <v>46003</v>
      </c>
      <c r="AB7" s="21">
        <f t="shared" si="1"/>
        <v>46004</v>
      </c>
      <c r="AC7" s="21">
        <f t="shared" si="1"/>
        <v>46005</v>
      </c>
      <c r="AD7" s="21">
        <f t="shared" si="1"/>
        <v>46006</v>
      </c>
      <c r="AE7" s="21">
        <f t="shared" si="1"/>
        <v>46007</v>
      </c>
      <c r="AF7" s="21">
        <f t="shared" si="1"/>
        <v>46008</v>
      </c>
      <c r="AG7" s="20">
        <f t="shared" si="1"/>
        <v>46009</v>
      </c>
      <c r="AH7" s="21">
        <f t="shared" ref="AH7:AH36" si="4">+AH6+1</f>
        <v>46126</v>
      </c>
      <c r="AI7" s="21">
        <f t="shared" si="3"/>
        <v>46251</v>
      </c>
      <c r="AJ7" s="21">
        <f t="shared" si="2"/>
        <v>46384</v>
      </c>
    </row>
    <row r="8" spans="2:36" x14ac:dyDescent="0.3">
      <c r="B8" s="21">
        <f t="shared" si="0"/>
        <v>46343</v>
      </c>
      <c r="C8" s="21">
        <f t="shared" si="0"/>
        <v>46214</v>
      </c>
      <c r="D8" s="21">
        <f t="shared" si="0"/>
        <v>46093</v>
      </c>
      <c r="E8" s="21">
        <f t="shared" si="0"/>
        <v>45980</v>
      </c>
      <c r="F8" s="20">
        <f t="shared" si="0"/>
        <v>45875</v>
      </c>
      <c r="G8" s="21">
        <f t="shared" si="1"/>
        <v>45876</v>
      </c>
      <c r="H8" s="21">
        <f t="shared" si="1"/>
        <v>45877</v>
      </c>
      <c r="I8" s="21">
        <f t="shared" si="1"/>
        <v>45878</v>
      </c>
      <c r="J8" s="21">
        <f t="shared" si="1"/>
        <v>45879</v>
      </c>
      <c r="K8" s="21">
        <f t="shared" si="1"/>
        <v>45880</v>
      </c>
      <c r="L8" s="21">
        <f t="shared" si="1"/>
        <v>45881</v>
      </c>
      <c r="M8" s="21">
        <f t="shared" si="1"/>
        <v>45882</v>
      </c>
      <c r="N8" s="21">
        <f t="shared" si="1"/>
        <v>45883</v>
      </c>
      <c r="O8" s="21">
        <f t="shared" si="1"/>
        <v>45884</v>
      </c>
      <c r="P8" s="21">
        <f t="shared" si="1"/>
        <v>45885</v>
      </c>
      <c r="Q8" s="21">
        <f t="shared" si="1"/>
        <v>45886</v>
      </c>
      <c r="R8" s="21">
        <f t="shared" si="1"/>
        <v>45887</v>
      </c>
      <c r="S8" s="22">
        <f t="shared" si="1"/>
        <v>45888</v>
      </c>
      <c r="T8" s="21">
        <f t="shared" si="1"/>
        <v>45889</v>
      </c>
      <c r="U8" s="21">
        <f t="shared" si="1"/>
        <v>45890</v>
      </c>
      <c r="V8" s="21">
        <f t="shared" si="1"/>
        <v>45891</v>
      </c>
      <c r="W8" s="21">
        <f t="shared" si="1"/>
        <v>45892</v>
      </c>
      <c r="X8" s="21">
        <f t="shared" si="1"/>
        <v>45893</v>
      </c>
      <c r="Y8" s="21">
        <f t="shared" si="1"/>
        <v>45894</v>
      </c>
      <c r="Z8" s="21">
        <f t="shared" si="1"/>
        <v>45895</v>
      </c>
      <c r="AA8" s="21">
        <f t="shared" si="1"/>
        <v>45896</v>
      </c>
      <c r="AB8" s="21">
        <f t="shared" si="1"/>
        <v>45897</v>
      </c>
      <c r="AC8" s="21">
        <f t="shared" si="1"/>
        <v>45898</v>
      </c>
      <c r="AD8" s="21">
        <f t="shared" si="1"/>
        <v>45899</v>
      </c>
      <c r="AE8" s="21">
        <f t="shared" si="1"/>
        <v>45900</v>
      </c>
      <c r="AF8" s="20">
        <f t="shared" si="1"/>
        <v>45901</v>
      </c>
      <c r="AG8" s="21">
        <f t="shared" ref="AG8:AG35" si="5">+AG7+1</f>
        <v>46010</v>
      </c>
      <c r="AH8" s="21">
        <f t="shared" si="4"/>
        <v>46127</v>
      </c>
      <c r="AI8" s="21">
        <f t="shared" si="3"/>
        <v>46252</v>
      </c>
      <c r="AJ8" s="21">
        <f t="shared" si="2"/>
        <v>46385</v>
      </c>
    </row>
    <row r="9" spans="2:36" x14ac:dyDescent="0.3">
      <c r="B9" s="21">
        <f t="shared" si="0"/>
        <v>46342</v>
      </c>
      <c r="C9" s="21">
        <f t="shared" si="0"/>
        <v>46213</v>
      </c>
      <c r="D9" s="21">
        <f t="shared" si="0"/>
        <v>46092</v>
      </c>
      <c r="E9" s="21">
        <f t="shared" si="0"/>
        <v>45979</v>
      </c>
      <c r="F9" s="21">
        <f t="shared" si="0"/>
        <v>45874</v>
      </c>
      <c r="G9" s="20">
        <f t="shared" si="0"/>
        <v>45777</v>
      </c>
      <c r="H9" s="21">
        <f t="shared" si="1"/>
        <v>45778</v>
      </c>
      <c r="I9" s="21">
        <f t="shared" si="1"/>
        <v>45779</v>
      </c>
      <c r="J9" s="21">
        <f t="shared" si="1"/>
        <v>45780</v>
      </c>
      <c r="K9" s="21">
        <f t="shared" si="1"/>
        <v>45781</v>
      </c>
      <c r="L9" s="21">
        <f t="shared" si="1"/>
        <v>45782</v>
      </c>
      <c r="M9" s="21">
        <f t="shared" si="1"/>
        <v>45783</v>
      </c>
      <c r="N9" s="21">
        <f t="shared" si="1"/>
        <v>45784</v>
      </c>
      <c r="O9" s="21">
        <f t="shared" si="1"/>
        <v>45785</v>
      </c>
      <c r="P9" s="21">
        <f t="shared" si="1"/>
        <v>45786</v>
      </c>
      <c r="Q9" s="21">
        <f t="shared" si="1"/>
        <v>45787</v>
      </c>
      <c r="R9" s="21">
        <f t="shared" si="1"/>
        <v>45788</v>
      </c>
      <c r="S9" s="22">
        <f t="shared" si="1"/>
        <v>45789</v>
      </c>
      <c r="T9" s="21">
        <f t="shared" si="1"/>
        <v>45790</v>
      </c>
      <c r="U9" s="21">
        <f t="shared" si="1"/>
        <v>45791</v>
      </c>
      <c r="V9" s="21">
        <f t="shared" si="1"/>
        <v>45792</v>
      </c>
      <c r="W9" s="21">
        <f t="shared" si="1"/>
        <v>45793</v>
      </c>
      <c r="X9" s="21">
        <f t="shared" si="1"/>
        <v>45794</v>
      </c>
      <c r="Y9" s="21">
        <f t="shared" si="1"/>
        <v>45795</v>
      </c>
      <c r="Z9" s="21">
        <f t="shared" si="1"/>
        <v>45796</v>
      </c>
      <c r="AA9" s="21">
        <f t="shared" si="1"/>
        <v>45797</v>
      </c>
      <c r="AB9" s="21">
        <f t="shared" si="1"/>
        <v>45798</v>
      </c>
      <c r="AC9" s="21">
        <f t="shared" si="1"/>
        <v>45799</v>
      </c>
      <c r="AD9" s="21">
        <f t="shared" si="1"/>
        <v>45800</v>
      </c>
      <c r="AE9" s="20">
        <f t="shared" si="1"/>
        <v>45801</v>
      </c>
      <c r="AF9" s="21">
        <f t="shared" ref="AF9:AF34" si="6">+AF8+1</f>
        <v>45902</v>
      </c>
      <c r="AG9" s="21">
        <f t="shared" si="5"/>
        <v>46011</v>
      </c>
      <c r="AH9" s="21">
        <f t="shared" si="4"/>
        <v>46128</v>
      </c>
      <c r="AI9" s="21">
        <f t="shared" si="3"/>
        <v>46253</v>
      </c>
      <c r="AJ9" s="21">
        <f t="shared" si="2"/>
        <v>46386</v>
      </c>
    </row>
    <row r="10" spans="2:36" x14ac:dyDescent="0.3">
      <c r="B10" s="21">
        <f t="shared" si="0"/>
        <v>46341</v>
      </c>
      <c r="C10" s="21">
        <f t="shared" si="0"/>
        <v>46212</v>
      </c>
      <c r="D10" s="21">
        <f t="shared" si="0"/>
        <v>46091</v>
      </c>
      <c r="E10" s="21">
        <f t="shared" si="0"/>
        <v>45978</v>
      </c>
      <c r="F10" s="21">
        <f t="shared" si="0"/>
        <v>45873</v>
      </c>
      <c r="G10" s="21">
        <f t="shared" si="0"/>
        <v>45776</v>
      </c>
      <c r="H10" s="20">
        <f t="shared" si="0"/>
        <v>45687</v>
      </c>
      <c r="I10" s="21">
        <f t="shared" si="1"/>
        <v>45688</v>
      </c>
      <c r="J10" s="21">
        <f t="shared" si="1"/>
        <v>45689</v>
      </c>
      <c r="K10" s="21">
        <f t="shared" si="1"/>
        <v>45690</v>
      </c>
      <c r="L10" s="21">
        <f t="shared" si="1"/>
        <v>45691</v>
      </c>
      <c r="M10" s="21">
        <f t="shared" si="1"/>
        <v>45692</v>
      </c>
      <c r="N10" s="21">
        <f t="shared" si="1"/>
        <v>45693</v>
      </c>
      <c r="O10" s="21">
        <f t="shared" si="1"/>
        <v>45694</v>
      </c>
      <c r="P10" s="21">
        <f t="shared" si="1"/>
        <v>45695</v>
      </c>
      <c r="Q10" s="21">
        <f t="shared" si="1"/>
        <v>45696</v>
      </c>
      <c r="R10" s="21">
        <f t="shared" si="1"/>
        <v>45697</v>
      </c>
      <c r="S10" s="22">
        <f t="shared" si="1"/>
        <v>45698</v>
      </c>
      <c r="T10" s="21">
        <f t="shared" si="1"/>
        <v>45699</v>
      </c>
      <c r="U10" s="21">
        <f t="shared" si="1"/>
        <v>45700</v>
      </c>
      <c r="V10" s="21">
        <f t="shared" si="1"/>
        <v>45701</v>
      </c>
      <c r="W10" s="21">
        <f t="shared" si="1"/>
        <v>45702</v>
      </c>
      <c r="X10" s="21">
        <f t="shared" si="1"/>
        <v>45703</v>
      </c>
      <c r="Y10" s="21">
        <f t="shared" si="1"/>
        <v>45704</v>
      </c>
      <c r="Z10" s="21">
        <f t="shared" si="1"/>
        <v>45705</v>
      </c>
      <c r="AA10" s="21">
        <f t="shared" si="1"/>
        <v>45706</v>
      </c>
      <c r="AB10" s="21">
        <f t="shared" si="1"/>
        <v>45707</v>
      </c>
      <c r="AC10" s="21">
        <f t="shared" si="1"/>
        <v>45708</v>
      </c>
      <c r="AD10" s="20">
        <f t="shared" si="1"/>
        <v>45709</v>
      </c>
      <c r="AE10" s="21">
        <f t="shared" ref="AE10:AE33" si="7">+AE9+1</f>
        <v>45802</v>
      </c>
      <c r="AF10" s="21">
        <f t="shared" si="6"/>
        <v>45903</v>
      </c>
      <c r="AG10" s="21">
        <f t="shared" si="5"/>
        <v>46012</v>
      </c>
      <c r="AH10" s="21">
        <f t="shared" si="4"/>
        <v>46129</v>
      </c>
      <c r="AI10" s="21">
        <f t="shared" si="3"/>
        <v>46254</v>
      </c>
      <c r="AJ10" s="21">
        <f t="shared" si="2"/>
        <v>46387</v>
      </c>
    </row>
    <row r="11" spans="2:36" x14ac:dyDescent="0.3">
      <c r="B11" s="21">
        <f t="shared" si="0"/>
        <v>46340</v>
      </c>
      <c r="C11" s="21">
        <f t="shared" si="0"/>
        <v>46211</v>
      </c>
      <c r="D11" s="21">
        <f t="shared" si="0"/>
        <v>46090</v>
      </c>
      <c r="E11" s="21">
        <f t="shared" si="0"/>
        <v>45977</v>
      </c>
      <c r="F11" s="21">
        <f t="shared" si="0"/>
        <v>45872</v>
      </c>
      <c r="G11" s="21">
        <f t="shared" si="0"/>
        <v>45775</v>
      </c>
      <c r="H11" s="21">
        <f t="shared" si="0"/>
        <v>45686</v>
      </c>
      <c r="I11" s="20">
        <f t="shared" si="0"/>
        <v>45605</v>
      </c>
      <c r="J11" s="21">
        <f t="shared" si="1"/>
        <v>45606</v>
      </c>
      <c r="K11" s="21">
        <f t="shared" si="1"/>
        <v>45607</v>
      </c>
      <c r="L11" s="21">
        <f t="shared" si="1"/>
        <v>45608</v>
      </c>
      <c r="M11" s="21">
        <f t="shared" si="1"/>
        <v>45609</v>
      </c>
      <c r="N11" s="21">
        <f t="shared" si="1"/>
        <v>45610</v>
      </c>
      <c r="O11" s="21">
        <f t="shared" si="1"/>
        <v>45611</v>
      </c>
      <c r="P11" s="21">
        <f t="shared" si="1"/>
        <v>45612</v>
      </c>
      <c r="Q11" s="21">
        <f t="shared" si="1"/>
        <v>45613</v>
      </c>
      <c r="R11" s="21">
        <f t="shared" si="1"/>
        <v>45614</v>
      </c>
      <c r="S11" s="22">
        <f t="shared" si="1"/>
        <v>45615</v>
      </c>
      <c r="T11" s="21">
        <f t="shared" si="1"/>
        <v>45616</v>
      </c>
      <c r="U11" s="21">
        <f t="shared" si="1"/>
        <v>45617</v>
      </c>
      <c r="V11" s="21">
        <f t="shared" si="1"/>
        <v>45618</v>
      </c>
      <c r="W11" s="21">
        <f t="shared" si="1"/>
        <v>45619</v>
      </c>
      <c r="X11" s="21">
        <f t="shared" si="1"/>
        <v>45620</v>
      </c>
      <c r="Y11" s="21">
        <f t="shared" si="1"/>
        <v>45621</v>
      </c>
      <c r="Z11" s="21">
        <f t="shared" si="1"/>
        <v>45622</v>
      </c>
      <c r="AA11" s="21">
        <f t="shared" si="1"/>
        <v>45623</v>
      </c>
      <c r="AB11" s="21">
        <f t="shared" si="1"/>
        <v>45624</v>
      </c>
      <c r="AC11" s="20">
        <f t="shared" si="1"/>
        <v>45625</v>
      </c>
      <c r="AD11" s="21">
        <f t="shared" ref="AD11:AD32" si="8">+AD10+1</f>
        <v>45710</v>
      </c>
      <c r="AE11" s="21">
        <f t="shared" si="7"/>
        <v>45803</v>
      </c>
      <c r="AF11" s="21">
        <f t="shared" si="6"/>
        <v>45904</v>
      </c>
      <c r="AG11" s="21">
        <f t="shared" si="5"/>
        <v>46013</v>
      </c>
      <c r="AH11" s="21">
        <f t="shared" si="4"/>
        <v>46130</v>
      </c>
      <c r="AI11" s="21">
        <f t="shared" si="3"/>
        <v>46255</v>
      </c>
      <c r="AJ11" s="21">
        <f t="shared" si="2"/>
        <v>46388</v>
      </c>
    </row>
    <row r="12" spans="2:36" x14ac:dyDescent="0.3">
      <c r="B12" s="21">
        <f t="shared" si="0"/>
        <v>46339</v>
      </c>
      <c r="C12" s="21">
        <f t="shared" si="0"/>
        <v>46210</v>
      </c>
      <c r="D12" s="21">
        <f t="shared" si="0"/>
        <v>46089</v>
      </c>
      <c r="E12" s="21">
        <f t="shared" si="0"/>
        <v>45976</v>
      </c>
      <c r="F12" s="21">
        <f t="shared" si="0"/>
        <v>45871</v>
      </c>
      <c r="G12" s="21">
        <f t="shared" si="0"/>
        <v>45774</v>
      </c>
      <c r="H12" s="21">
        <f t="shared" si="0"/>
        <v>45685</v>
      </c>
      <c r="I12" s="21">
        <f t="shared" si="0"/>
        <v>45604</v>
      </c>
      <c r="J12" s="20">
        <f t="shared" si="0"/>
        <v>45531</v>
      </c>
      <c r="K12" s="21">
        <f t="shared" si="1"/>
        <v>45532</v>
      </c>
      <c r="L12" s="21">
        <f t="shared" si="1"/>
        <v>45533</v>
      </c>
      <c r="M12" s="21">
        <f t="shared" si="1"/>
        <v>45534</v>
      </c>
      <c r="N12" s="21">
        <f t="shared" si="1"/>
        <v>45535</v>
      </c>
      <c r="O12" s="21">
        <f t="shared" si="1"/>
        <v>45536</v>
      </c>
      <c r="P12" s="21">
        <f t="shared" si="1"/>
        <v>45537</v>
      </c>
      <c r="Q12" s="21">
        <f t="shared" si="1"/>
        <v>45538</v>
      </c>
      <c r="R12" s="21">
        <f t="shared" si="1"/>
        <v>45539</v>
      </c>
      <c r="S12" s="22">
        <f t="shared" si="1"/>
        <v>45540</v>
      </c>
      <c r="T12" s="21">
        <f t="shared" si="1"/>
        <v>45541</v>
      </c>
      <c r="U12" s="21">
        <f t="shared" si="1"/>
        <v>45542</v>
      </c>
      <c r="V12" s="21">
        <f t="shared" si="1"/>
        <v>45543</v>
      </c>
      <c r="W12" s="21">
        <f t="shared" si="1"/>
        <v>45544</v>
      </c>
      <c r="X12" s="21">
        <f t="shared" si="1"/>
        <v>45545</v>
      </c>
      <c r="Y12" s="21">
        <f t="shared" si="1"/>
        <v>45546</v>
      </c>
      <c r="Z12" s="21">
        <f t="shared" si="1"/>
        <v>45547</v>
      </c>
      <c r="AA12" s="21">
        <f t="shared" si="1"/>
        <v>45548</v>
      </c>
      <c r="AB12" s="20">
        <f t="shared" si="1"/>
        <v>45549</v>
      </c>
      <c r="AC12" s="21">
        <f t="shared" ref="AC12:AC31" si="9">+AC11+1</f>
        <v>45626</v>
      </c>
      <c r="AD12" s="21">
        <f t="shared" si="8"/>
        <v>45711</v>
      </c>
      <c r="AE12" s="21">
        <f t="shared" si="7"/>
        <v>45804</v>
      </c>
      <c r="AF12" s="21">
        <f t="shared" si="6"/>
        <v>45905</v>
      </c>
      <c r="AG12" s="21">
        <f t="shared" si="5"/>
        <v>46014</v>
      </c>
      <c r="AH12" s="21">
        <f t="shared" si="4"/>
        <v>46131</v>
      </c>
      <c r="AI12" s="21">
        <f t="shared" si="3"/>
        <v>46256</v>
      </c>
      <c r="AJ12" s="21">
        <f t="shared" si="2"/>
        <v>46389</v>
      </c>
    </row>
    <row r="13" spans="2:36" x14ac:dyDescent="0.3">
      <c r="B13" s="21">
        <f t="shared" si="0"/>
        <v>46338</v>
      </c>
      <c r="C13" s="21">
        <f t="shared" si="0"/>
        <v>46209</v>
      </c>
      <c r="D13" s="21">
        <f t="shared" si="0"/>
        <v>46088</v>
      </c>
      <c r="E13" s="21">
        <f t="shared" si="0"/>
        <v>45975</v>
      </c>
      <c r="F13" s="21">
        <f t="shared" si="0"/>
        <v>45870</v>
      </c>
      <c r="G13" s="21">
        <f t="shared" si="0"/>
        <v>45773</v>
      </c>
      <c r="H13" s="21">
        <f t="shared" si="0"/>
        <v>45684</v>
      </c>
      <c r="I13" s="21">
        <f t="shared" si="0"/>
        <v>45603</v>
      </c>
      <c r="J13" s="21">
        <f t="shared" si="0"/>
        <v>45530</v>
      </c>
      <c r="K13" s="20">
        <f t="shared" si="0"/>
        <v>45465</v>
      </c>
      <c r="L13" s="21">
        <f t="shared" si="1"/>
        <v>45466</v>
      </c>
      <c r="M13" s="21">
        <f t="shared" si="1"/>
        <v>45467</v>
      </c>
      <c r="N13" s="21">
        <f t="shared" si="1"/>
        <v>45468</v>
      </c>
      <c r="O13" s="21">
        <f t="shared" si="1"/>
        <v>45469</v>
      </c>
      <c r="P13" s="21">
        <f t="shared" si="1"/>
        <v>45470</v>
      </c>
      <c r="Q13" s="21">
        <f t="shared" si="1"/>
        <v>45471</v>
      </c>
      <c r="R13" s="21">
        <f t="shared" si="1"/>
        <v>45472</v>
      </c>
      <c r="S13" s="22">
        <f t="shared" si="1"/>
        <v>45473</v>
      </c>
      <c r="T13" s="21">
        <f t="shared" si="1"/>
        <v>45474</v>
      </c>
      <c r="U13" s="21">
        <f t="shared" si="1"/>
        <v>45475</v>
      </c>
      <c r="V13" s="21">
        <f t="shared" si="1"/>
        <v>45476</v>
      </c>
      <c r="W13" s="21">
        <f t="shared" si="1"/>
        <v>45477</v>
      </c>
      <c r="X13" s="21">
        <f t="shared" si="1"/>
        <v>45478</v>
      </c>
      <c r="Y13" s="21">
        <f t="shared" si="1"/>
        <v>45479</v>
      </c>
      <c r="Z13" s="21">
        <f t="shared" si="1"/>
        <v>45480</v>
      </c>
      <c r="AA13" s="20">
        <f t="shared" si="1"/>
        <v>45481</v>
      </c>
      <c r="AB13" s="21">
        <f t="shared" ref="AB13:AB30" si="10">+AB12+1</f>
        <v>45550</v>
      </c>
      <c r="AC13" s="21">
        <f t="shared" si="9"/>
        <v>45627</v>
      </c>
      <c r="AD13" s="21">
        <f t="shared" si="8"/>
        <v>45712</v>
      </c>
      <c r="AE13" s="21">
        <f t="shared" si="7"/>
        <v>45805</v>
      </c>
      <c r="AF13" s="21">
        <f t="shared" si="6"/>
        <v>45906</v>
      </c>
      <c r="AG13" s="21">
        <f t="shared" si="5"/>
        <v>46015</v>
      </c>
      <c r="AH13" s="21">
        <f t="shared" si="4"/>
        <v>46132</v>
      </c>
      <c r="AI13" s="21">
        <f t="shared" si="3"/>
        <v>46257</v>
      </c>
      <c r="AJ13" s="21">
        <f t="shared" si="2"/>
        <v>46390</v>
      </c>
    </row>
    <row r="14" spans="2:36" x14ac:dyDescent="0.3">
      <c r="B14" s="21">
        <f t="shared" si="0"/>
        <v>46337</v>
      </c>
      <c r="C14" s="21">
        <f t="shared" si="0"/>
        <v>46208</v>
      </c>
      <c r="D14" s="21">
        <f t="shared" si="0"/>
        <v>46087</v>
      </c>
      <c r="E14" s="21">
        <f t="shared" si="0"/>
        <v>45974</v>
      </c>
      <c r="F14" s="21">
        <f t="shared" si="0"/>
        <v>45869</v>
      </c>
      <c r="G14" s="21">
        <f t="shared" si="0"/>
        <v>45772</v>
      </c>
      <c r="H14" s="21">
        <f t="shared" si="0"/>
        <v>45683</v>
      </c>
      <c r="I14" s="21">
        <f t="shared" si="0"/>
        <v>45602</v>
      </c>
      <c r="J14" s="21">
        <f t="shared" si="0"/>
        <v>45529</v>
      </c>
      <c r="K14" s="21">
        <f t="shared" si="0"/>
        <v>45464</v>
      </c>
      <c r="L14" s="20">
        <f t="shared" si="0"/>
        <v>45407</v>
      </c>
      <c r="M14" s="21">
        <f t="shared" si="1"/>
        <v>45408</v>
      </c>
      <c r="N14" s="21">
        <f t="shared" si="1"/>
        <v>45409</v>
      </c>
      <c r="O14" s="21">
        <f t="shared" si="1"/>
        <v>45410</v>
      </c>
      <c r="P14" s="21">
        <f t="shared" si="1"/>
        <v>45411</v>
      </c>
      <c r="Q14" s="21">
        <f t="shared" si="1"/>
        <v>45412</v>
      </c>
      <c r="R14" s="21">
        <f t="shared" ref="R14:Z14" si="11">+Q14+1</f>
        <v>45413</v>
      </c>
      <c r="S14" s="22">
        <f t="shared" si="11"/>
        <v>45414</v>
      </c>
      <c r="T14" s="21">
        <f t="shared" si="11"/>
        <v>45415</v>
      </c>
      <c r="U14" s="21">
        <f t="shared" si="11"/>
        <v>45416</v>
      </c>
      <c r="V14" s="21">
        <f t="shared" si="11"/>
        <v>45417</v>
      </c>
      <c r="W14" s="21">
        <f t="shared" si="11"/>
        <v>45418</v>
      </c>
      <c r="X14" s="21">
        <f t="shared" si="11"/>
        <v>45419</v>
      </c>
      <c r="Y14" s="21">
        <f t="shared" si="11"/>
        <v>45420</v>
      </c>
      <c r="Z14" s="20">
        <f t="shared" si="11"/>
        <v>45421</v>
      </c>
      <c r="AA14" s="21">
        <f t="shared" ref="AA14:AA29" si="12">+AA13+1</f>
        <v>45482</v>
      </c>
      <c r="AB14" s="21">
        <f t="shared" si="10"/>
        <v>45551</v>
      </c>
      <c r="AC14" s="21">
        <f t="shared" si="9"/>
        <v>45628</v>
      </c>
      <c r="AD14" s="21">
        <f t="shared" si="8"/>
        <v>45713</v>
      </c>
      <c r="AE14" s="21">
        <f t="shared" si="7"/>
        <v>45806</v>
      </c>
      <c r="AF14" s="21">
        <f t="shared" si="6"/>
        <v>45907</v>
      </c>
      <c r="AG14" s="21">
        <f t="shared" si="5"/>
        <v>46016</v>
      </c>
      <c r="AH14" s="21">
        <f t="shared" si="4"/>
        <v>46133</v>
      </c>
      <c r="AI14" s="21">
        <f t="shared" si="3"/>
        <v>46258</v>
      </c>
      <c r="AJ14" s="21">
        <f t="shared" si="2"/>
        <v>46391</v>
      </c>
    </row>
    <row r="15" spans="2:36" x14ac:dyDescent="0.3">
      <c r="B15" s="21">
        <f t="shared" si="0"/>
        <v>46336</v>
      </c>
      <c r="C15" s="21">
        <f t="shared" si="0"/>
        <v>46207</v>
      </c>
      <c r="D15" s="21">
        <f t="shared" si="0"/>
        <v>46086</v>
      </c>
      <c r="E15" s="21">
        <f t="shared" si="0"/>
        <v>45973</v>
      </c>
      <c r="F15" s="21">
        <f t="shared" si="0"/>
        <v>45868</v>
      </c>
      <c r="G15" s="21">
        <f t="shared" si="0"/>
        <v>45771</v>
      </c>
      <c r="H15" s="21">
        <f t="shared" si="0"/>
        <v>45682</v>
      </c>
      <c r="I15" s="21">
        <f t="shared" si="0"/>
        <v>45601</v>
      </c>
      <c r="J15" s="21">
        <f t="shared" si="0"/>
        <v>45528</v>
      </c>
      <c r="K15" s="21">
        <f t="shared" si="0"/>
        <v>45463</v>
      </c>
      <c r="L15" s="21">
        <f t="shared" si="0"/>
        <v>45406</v>
      </c>
      <c r="M15" s="20">
        <f t="shared" si="0"/>
        <v>45357</v>
      </c>
      <c r="N15" s="21">
        <f t="shared" ref="N15:Y18" si="13">+M15+1</f>
        <v>45358</v>
      </c>
      <c r="O15" s="21">
        <f t="shared" si="13"/>
        <v>45359</v>
      </c>
      <c r="P15" s="21">
        <f t="shared" si="13"/>
        <v>45360</v>
      </c>
      <c r="Q15" s="21">
        <f t="shared" si="13"/>
        <v>45361</v>
      </c>
      <c r="R15" s="21">
        <f t="shared" si="13"/>
        <v>45362</v>
      </c>
      <c r="S15" s="22">
        <f t="shared" si="13"/>
        <v>45363</v>
      </c>
      <c r="T15" s="21">
        <f t="shared" si="13"/>
        <v>45364</v>
      </c>
      <c r="U15" s="21">
        <f t="shared" si="13"/>
        <v>45365</v>
      </c>
      <c r="V15" s="21">
        <f t="shared" si="13"/>
        <v>45366</v>
      </c>
      <c r="W15" s="21">
        <f t="shared" si="13"/>
        <v>45367</v>
      </c>
      <c r="X15" s="21">
        <f t="shared" si="13"/>
        <v>45368</v>
      </c>
      <c r="Y15" s="20">
        <f t="shared" si="13"/>
        <v>45369</v>
      </c>
      <c r="Z15" s="21">
        <f t="shared" ref="Z15:Z28" si="14">+Z14+1</f>
        <v>45422</v>
      </c>
      <c r="AA15" s="21">
        <f t="shared" si="12"/>
        <v>45483</v>
      </c>
      <c r="AB15" s="21">
        <f t="shared" si="10"/>
        <v>45552</v>
      </c>
      <c r="AC15" s="21">
        <f t="shared" si="9"/>
        <v>45629</v>
      </c>
      <c r="AD15" s="21">
        <f t="shared" si="8"/>
        <v>45714</v>
      </c>
      <c r="AE15" s="21">
        <f t="shared" si="7"/>
        <v>45807</v>
      </c>
      <c r="AF15" s="21">
        <f t="shared" si="6"/>
        <v>45908</v>
      </c>
      <c r="AG15" s="21">
        <f t="shared" si="5"/>
        <v>46017</v>
      </c>
      <c r="AH15" s="21">
        <f t="shared" si="4"/>
        <v>46134</v>
      </c>
      <c r="AI15" s="21">
        <f t="shared" si="3"/>
        <v>46259</v>
      </c>
      <c r="AJ15" s="21">
        <f t="shared" si="2"/>
        <v>46392</v>
      </c>
    </row>
    <row r="16" spans="2:36" x14ac:dyDescent="0.3">
      <c r="B16" s="21">
        <f t="shared" si="0"/>
        <v>46335</v>
      </c>
      <c r="C16" s="21">
        <f t="shared" si="0"/>
        <v>46206</v>
      </c>
      <c r="D16" s="21">
        <f t="shared" si="0"/>
        <v>46085</v>
      </c>
      <c r="E16" s="21">
        <f t="shared" si="0"/>
        <v>45972</v>
      </c>
      <c r="F16" s="21">
        <f t="shared" si="0"/>
        <v>45867</v>
      </c>
      <c r="G16" s="21">
        <f t="shared" si="0"/>
        <v>45770</v>
      </c>
      <c r="H16" s="21">
        <f t="shared" si="0"/>
        <v>45681</v>
      </c>
      <c r="I16" s="21">
        <f t="shared" si="0"/>
        <v>45600</v>
      </c>
      <c r="J16" s="21">
        <f t="shared" si="0"/>
        <v>45527</v>
      </c>
      <c r="K16" s="21">
        <f t="shared" si="0"/>
        <v>45462</v>
      </c>
      <c r="L16" s="21">
        <f t="shared" si="0"/>
        <v>45405</v>
      </c>
      <c r="M16" s="21">
        <f t="shared" si="0"/>
        <v>45356</v>
      </c>
      <c r="N16" s="20">
        <f t="shared" si="0"/>
        <v>45315</v>
      </c>
      <c r="O16" s="21">
        <f t="shared" si="13"/>
        <v>45316</v>
      </c>
      <c r="P16" s="21">
        <f t="shared" si="13"/>
        <v>45317</v>
      </c>
      <c r="Q16" s="21">
        <f t="shared" si="13"/>
        <v>45318</v>
      </c>
      <c r="R16" s="21">
        <f t="shared" si="13"/>
        <v>45319</v>
      </c>
      <c r="S16" s="22">
        <f t="shared" si="13"/>
        <v>45320</v>
      </c>
      <c r="T16" s="21">
        <f t="shared" si="13"/>
        <v>45321</v>
      </c>
      <c r="U16" s="21">
        <f t="shared" si="13"/>
        <v>45322</v>
      </c>
      <c r="V16" s="21">
        <f t="shared" si="13"/>
        <v>45323</v>
      </c>
      <c r="W16" s="21">
        <f t="shared" si="13"/>
        <v>45324</v>
      </c>
      <c r="X16" s="20">
        <f t="shared" si="13"/>
        <v>45325</v>
      </c>
      <c r="Y16" s="21">
        <f t="shared" ref="Y16:Y27" si="15">+Y15+1</f>
        <v>45370</v>
      </c>
      <c r="Z16" s="21">
        <f t="shared" si="14"/>
        <v>45423</v>
      </c>
      <c r="AA16" s="21">
        <f t="shared" si="12"/>
        <v>45484</v>
      </c>
      <c r="AB16" s="21">
        <f t="shared" si="10"/>
        <v>45553</v>
      </c>
      <c r="AC16" s="21">
        <f t="shared" si="9"/>
        <v>45630</v>
      </c>
      <c r="AD16" s="21">
        <f t="shared" si="8"/>
        <v>45715</v>
      </c>
      <c r="AE16" s="21">
        <f t="shared" si="7"/>
        <v>45808</v>
      </c>
      <c r="AF16" s="21">
        <f t="shared" si="6"/>
        <v>45909</v>
      </c>
      <c r="AG16" s="21">
        <f t="shared" si="5"/>
        <v>46018</v>
      </c>
      <c r="AH16" s="21">
        <f t="shared" si="4"/>
        <v>46135</v>
      </c>
      <c r="AI16" s="21">
        <f t="shared" si="3"/>
        <v>46260</v>
      </c>
      <c r="AJ16" s="21">
        <f t="shared" si="2"/>
        <v>46393</v>
      </c>
    </row>
    <row r="17" spans="2:36" x14ac:dyDescent="0.3">
      <c r="B17" s="21">
        <f t="shared" si="0"/>
        <v>46334</v>
      </c>
      <c r="C17" s="21">
        <f t="shared" si="0"/>
        <v>46205</v>
      </c>
      <c r="D17" s="21">
        <f t="shared" si="0"/>
        <v>46084</v>
      </c>
      <c r="E17" s="21">
        <f t="shared" si="0"/>
        <v>45971</v>
      </c>
      <c r="F17" s="21">
        <f t="shared" si="0"/>
        <v>45866</v>
      </c>
      <c r="G17" s="21">
        <f t="shared" si="0"/>
        <v>45769</v>
      </c>
      <c r="H17" s="21">
        <f t="shared" si="0"/>
        <v>45680</v>
      </c>
      <c r="I17" s="21">
        <f t="shared" si="0"/>
        <v>45599</v>
      </c>
      <c r="J17" s="21">
        <f t="shared" si="0"/>
        <v>45526</v>
      </c>
      <c r="K17" s="21">
        <f t="shared" si="0"/>
        <v>45461</v>
      </c>
      <c r="L17" s="21">
        <f t="shared" si="0"/>
        <v>45404</v>
      </c>
      <c r="M17" s="21">
        <f t="shared" si="0"/>
        <v>45355</v>
      </c>
      <c r="N17" s="21">
        <f t="shared" si="0"/>
        <v>45314</v>
      </c>
      <c r="O17" s="20">
        <f t="shared" si="0"/>
        <v>45281</v>
      </c>
      <c r="P17" s="21">
        <f t="shared" si="13"/>
        <v>45282</v>
      </c>
      <c r="Q17" s="21">
        <f t="shared" si="13"/>
        <v>45283</v>
      </c>
      <c r="R17" s="21">
        <f t="shared" si="13"/>
        <v>45284</v>
      </c>
      <c r="S17" s="22">
        <f t="shared" si="13"/>
        <v>45285</v>
      </c>
      <c r="T17" s="21">
        <f t="shared" si="13"/>
        <v>45286</v>
      </c>
      <c r="U17" s="21">
        <f t="shared" si="13"/>
        <v>45287</v>
      </c>
      <c r="V17" s="21">
        <f t="shared" si="13"/>
        <v>45288</v>
      </c>
      <c r="W17" s="20">
        <f t="shared" si="13"/>
        <v>45289</v>
      </c>
      <c r="X17" s="21">
        <f t="shared" ref="X17:X26" si="16">+X16+1</f>
        <v>45326</v>
      </c>
      <c r="Y17" s="21">
        <f t="shared" si="15"/>
        <v>45371</v>
      </c>
      <c r="Z17" s="21">
        <f t="shared" si="14"/>
        <v>45424</v>
      </c>
      <c r="AA17" s="21">
        <f t="shared" si="12"/>
        <v>45485</v>
      </c>
      <c r="AB17" s="21">
        <f t="shared" si="10"/>
        <v>45554</v>
      </c>
      <c r="AC17" s="21">
        <f t="shared" si="9"/>
        <v>45631</v>
      </c>
      <c r="AD17" s="21">
        <f t="shared" si="8"/>
        <v>45716</v>
      </c>
      <c r="AE17" s="21">
        <f t="shared" si="7"/>
        <v>45809</v>
      </c>
      <c r="AF17" s="21">
        <f t="shared" si="6"/>
        <v>45910</v>
      </c>
      <c r="AG17" s="21">
        <f t="shared" si="5"/>
        <v>46019</v>
      </c>
      <c r="AH17" s="21">
        <f t="shared" si="4"/>
        <v>46136</v>
      </c>
      <c r="AI17" s="21">
        <f t="shared" si="3"/>
        <v>46261</v>
      </c>
      <c r="AJ17" s="21">
        <f t="shared" si="2"/>
        <v>46394</v>
      </c>
    </row>
    <row r="18" spans="2:36" x14ac:dyDescent="0.3">
      <c r="B18" s="21">
        <f t="shared" si="0"/>
        <v>46333</v>
      </c>
      <c r="C18" s="21">
        <f t="shared" si="0"/>
        <v>46204</v>
      </c>
      <c r="D18" s="21">
        <f t="shared" si="0"/>
        <v>46083</v>
      </c>
      <c r="E18" s="21">
        <f t="shared" si="0"/>
        <v>45970</v>
      </c>
      <c r="F18" s="21">
        <f t="shared" si="0"/>
        <v>45865</v>
      </c>
      <c r="G18" s="21">
        <f t="shared" si="0"/>
        <v>45768</v>
      </c>
      <c r="H18" s="21">
        <f t="shared" si="0"/>
        <v>45679</v>
      </c>
      <c r="I18" s="21">
        <f t="shared" si="0"/>
        <v>45598</v>
      </c>
      <c r="J18" s="21">
        <f t="shared" si="0"/>
        <v>45525</v>
      </c>
      <c r="K18" s="21">
        <f t="shared" si="0"/>
        <v>45460</v>
      </c>
      <c r="L18" s="21">
        <f t="shared" si="0"/>
        <v>45403</v>
      </c>
      <c r="M18" s="21">
        <f t="shared" si="0"/>
        <v>45354</v>
      </c>
      <c r="N18" s="21">
        <f t="shared" si="0"/>
        <v>45313</v>
      </c>
      <c r="O18" s="21">
        <f t="shared" si="0"/>
        <v>45280</v>
      </c>
      <c r="P18" s="20">
        <f>+P19+1</f>
        <v>45255</v>
      </c>
      <c r="Q18" s="21">
        <f t="shared" si="13"/>
        <v>45256</v>
      </c>
      <c r="R18" s="21">
        <f t="shared" si="13"/>
        <v>45257</v>
      </c>
      <c r="S18" s="22">
        <f t="shared" si="13"/>
        <v>45258</v>
      </c>
      <c r="T18" s="21">
        <f t="shared" si="13"/>
        <v>45259</v>
      </c>
      <c r="U18" s="21">
        <f t="shared" si="13"/>
        <v>45260</v>
      </c>
      <c r="V18" s="20">
        <f t="shared" si="13"/>
        <v>45261</v>
      </c>
      <c r="W18" s="21">
        <f t="shared" ref="W18:W25" si="17">+W17+1</f>
        <v>45290</v>
      </c>
      <c r="X18" s="21">
        <f t="shared" si="16"/>
        <v>45327</v>
      </c>
      <c r="Y18" s="21">
        <f t="shared" si="15"/>
        <v>45372</v>
      </c>
      <c r="Z18" s="21">
        <f t="shared" si="14"/>
        <v>45425</v>
      </c>
      <c r="AA18" s="21">
        <f t="shared" si="12"/>
        <v>45486</v>
      </c>
      <c r="AB18" s="21">
        <f t="shared" si="10"/>
        <v>45555</v>
      </c>
      <c r="AC18" s="21">
        <f t="shared" si="9"/>
        <v>45632</v>
      </c>
      <c r="AD18" s="21">
        <f t="shared" si="8"/>
        <v>45717</v>
      </c>
      <c r="AE18" s="21">
        <f t="shared" si="7"/>
        <v>45810</v>
      </c>
      <c r="AF18" s="21">
        <f t="shared" si="6"/>
        <v>45911</v>
      </c>
      <c r="AG18" s="21">
        <f t="shared" si="5"/>
        <v>46020</v>
      </c>
      <c r="AH18" s="21">
        <f t="shared" si="4"/>
        <v>46137</v>
      </c>
      <c r="AI18" s="21">
        <f t="shared" si="3"/>
        <v>46262</v>
      </c>
      <c r="AJ18" s="21">
        <f t="shared" si="2"/>
        <v>46395</v>
      </c>
    </row>
    <row r="19" spans="2:36" x14ac:dyDescent="0.3">
      <c r="B19" s="21">
        <f t="shared" si="0"/>
        <v>46332</v>
      </c>
      <c r="C19" s="21">
        <f t="shared" si="0"/>
        <v>46203</v>
      </c>
      <c r="D19" s="21">
        <f t="shared" si="0"/>
        <v>46082</v>
      </c>
      <c r="E19" s="21">
        <f t="shared" si="0"/>
        <v>45969</v>
      </c>
      <c r="F19" s="21">
        <f t="shared" si="0"/>
        <v>45864</v>
      </c>
      <c r="G19" s="21">
        <f t="shared" si="0"/>
        <v>45767</v>
      </c>
      <c r="H19" s="21">
        <f t="shared" si="0"/>
        <v>45678</v>
      </c>
      <c r="I19" s="21">
        <f t="shared" si="0"/>
        <v>45597</v>
      </c>
      <c r="J19" s="21">
        <f t="shared" si="0"/>
        <v>45524</v>
      </c>
      <c r="K19" s="21">
        <f t="shared" si="0"/>
        <v>45459</v>
      </c>
      <c r="L19" s="21">
        <f t="shared" si="0"/>
        <v>45402</v>
      </c>
      <c r="M19" s="21">
        <f t="shared" si="0"/>
        <v>45353</v>
      </c>
      <c r="N19" s="21">
        <f t="shared" si="0"/>
        <v>45312</v>
      </c>
      <c r="O19" s="21">
        <f t="shared" si="0"/>
        <v>45279</v>
      </c>
      <c r="P19" s="21">
        <f>+P20+1</f>
        <v>45254</v>
      </c>
      <c r="Q19" s="20">
        <f>+Q20+1</f>
        <v>45237</v>
      </c>
      <c r="R19" s="21">
        <f>+Q19+1</f>
        <v>45238</v>
      </c>
      <c r="S19" s="22">
        <f>+R19+1</f>
        <v>45239</v>
      </c>
      <c r="T19" s="21">
        <f>+S19+1</f>
        <v>45240</v>
      </c>
      <c r="U19" s="20">
        <f>+T19+1</f>
        <v>45241</v>
      </c>
      <c r="V19" s="21">
        <f t="shared" ref="V19:V24" si="18">+V18+1</f>
        <v>45262</v>
      </c>
      <c r="W19" s="21">
        <f t="shared" si="17"/>
        <v>45291</v>
      </c>
      <c r="X19" s="21">
        <f t="shared" si="16"/>
        <v>45328</v>
      </c>
      <c r="Y19" s="21">
        <f t="shared" si="15"/>
        <v>45373</v>
      </c>
      <c r="Z19" s="21">
        <f t="shared" si="14"/>
        <v>45426</v>
      </c>
      <c r="AA19" s="21">
        <f t="shared" si="12"/>
        <v>45487</v>
      </c>
      <c r="AB19" s="21">
        <f t="shared" si="10"/>
        <v>45556</v>
      </c>
      <c r="AC19" s="21">
        <f t="shared" si="9"/>
        <v>45633</v>
      </c>
      <c r="AD19" s="21">
        <f t="shared" si="8"/>
        <v>45718</v>
      </c>
      <c r="AE19" s="21">
        <f t="shared" si="7"/>
        <v>45811</v>
      </c>
      <c r="AF19" s="21">
        <f t="shared" si="6"/>
        <v>45912</v>
      </c>
      <c r="AG19" s="21">
        <f t="shared" si="5"/>
        <v>46021</v>
      </c>
      <c r="AH19" s="21">
        <f t="shared" si="4"/>
        <v>46138</v>
      </c>
      <c r="AI19" s="21">
        <f t="shared" si="3"/>
        <v>46263</v>
      </c>
      <c r="AJ19" s="21">
        <f t="shared" si="2"/>
        <v>46396</v>
      </c>
    </row>
    <row r="20" spans="2:36" ht="15" thickBot="1" x14ac:dyDescent="0.35">
      <c r="B20" s="21">
        <f t="shared" si="0"/>
        <v>46331</v>
      </c>
      <c r="C20" s="21">
        <f t="shared" si="0"/>
        <v>46202</v>
      </c>
      <c r="D20" s="21">
        <f t="shared" si="0"/>
        <v>46081</v>
      </c>
      <c r="E20" s="21">
        <f t="shared" si="0"/>
        <v>45968</v>
      </c>
      <c r="F20" s="21">
        <f t="shared" si="0"/>
        <v>45863</v>
      </c>
      <c r="G20" s="21">
        <f t="shared" si="0"/>
        <v>45766</v>
      </c>
      <c r="H20" s="21">
        <f t="shared" si="0"/>
        <v>45677</v>
      </c>
      <c r="I20" s="21">
        <f t="shared" si="0"/>
        <v>45596</v>
      </c>
      <c r="J20" s="21">
        <f t="shared" si="0"/>
        <v>45523</v>
      </c>
      <c r="K20" s="21">
        <f t="shared" si="0"/>
        <v>45458</v>
      </c>
      <c r="L20" s="21">
        <f t="shared" si="0"/>
        <v>45401</v>
      </c>
      <c r="M20" s="21">
        <f t="shared" si="0"/>
        <v>45352</v>
      </c>
      <c r="N20" s="21">
        <f t="shared" si="0"/>
        <v>45311</v>
      </c>
      <c r="O20" s="21">
        <f t="shared" si="0"/>
        <v>45278</v>
      </c>
      <c r="P20" s="21">
        <f>+P21+1</f>
        <v>45253</v>
      </c>
      <c r="Q20" s="21">
        <f>+Q21+1</f>
        <v>45236</v>
      </c>
      <c r="R20" s="20">
        <f>+R21+1</f>
        <v>45227</v>
      </c>
      <c r="S20" s="23">
        <f>+R20+1</f>
        <v>45228</v>
      </c>
      <c r="T20" s="20">
        <f>+S20+1</f>
        <v>45229</v>
      </c>
      <c r="U20" s="21">
        <f>+U19+1</f>
        <v>45242</v>
      </c>
      <c r="V20" s="21">
        <f t="shared" si="18"/>
        <v>45263</v>
      </c>
      <c r="W20" s="21">
        <f t="shared" si="17"/>
        <v>45292</v>
      </c>
      <c r="X20" s="21">
        <f t="shared" si="16"/>
        <v>45329</v>
      </c>
      <c r="Y20" s="21">
        <f t="shared" si="15"/>
        <v>45374</v>
      </c>
      <c r="Z20" s="21">
        <f t="shared" si="14"/>
        <v>45427</v>
      </c>
      <c r="AA20" s="21">
        <f t="shared" si="12"/>
        <v>45488</v>
      </c>
      <c r="AB20" s="21">
        <f t="shared" si="10"/>
        <v>45557</v>
      </c>
      <c r="AC20" s="21">
        <f t="shared" si="9"/>
        <v>45634</v>
      </c>
      <c r="AD20" s="21">
        <f t="shared" si="8"/>
        <v>45719</v>
      </c>
      <c r="AE20" s="21">
        <f t="shared" si="7"/>
        <v>45812</v>
      </c>
      <c r="AF20" s="21">
        <f t="shared" si="6"/>
        <v>45913</v>
      </c>
      <c r="AG20" s="21">
        <f t="shared" si="5"/>
        <v>46022</v>
      </c>
      <c r="AH20" s="21">
        <f t="shared" si="4"/>
        <v>46139</v>
      </c>
      <c r="AI20" s="21">
        <f t="shared" si="3"/>
        <v>46264</v>
      </c>
      <c r="AJ20" s="21">
        <f t="shared" si="2"/>
        <v>46397</v>
      </c>
    </row>
    <row r="21" spans="2:36" s="5" customFormat="1" ht="15" thickBot="1" x14ac:dyDescent="0.35">
      <c r="B21" s="22">
        <f t="shared" si="0"/>
        <v>46330</v>
      </c>
      <c r="C21" s="22">
        <f t="shared" si="0"/>
        <v>46201</v>
      </c>
      <c r="D21" s="22">
        <f t="shared" si="0"/>
        <v>46080</v>
      </c>
      <c r="E21" s="22">
        <f t="shared" si="0"/>
        <v>45967</v>
      </c>
      <c r="F21" s="22">
        <f t="shared" si="0"/>
        <v>45862</v>
      </c>
      <c r="G21" s="22">
        <f t="shared" si="0"/>
        <v>45765</v>
      </c>
      <c r="H21" s="22">
        <f t="shared" si="0"/>
        <v>45676</v>
      </c>
      <c r="I21" s="22">
        <f t="shared" si="0"/>
        <v>45595</v>
      </c>
      <c r="J21" s="22">
        <f t="shared" si="0"/>
        <v>45522</v>
      </c>
      <c r="K21" s="22">
        <f t="shared" si="0"/>
        <v>45457</v>
      </c>
      <c r="L21" s="22">
        <f t="shared" si="0"/>
        <v>45400</v>
      </c>
      <c r="M21" s="22">
        <f t="shared" si="0"/>
        <v>45351</v>
      </c>
      <c r="N21" s="22">
        <f t="shared" si="0"/>
        <v>45310</v>
      </c>
      <c r="O21" s="22">
        <f t="shared" si="0"/>
        <v>45277</v>
      </c>
      <c r="P21" s="22">
        <f>+P22+1</f>
        <v>45252</v>
      </c>
      <c r="Q21" s="22">
        <f>+Q22+1</f>
        <v>45235</v>
      </c>
      <c r="R21" s="24">
        <f t="shared" ref="R21:AD38" si="19">+S21+1</f>
        <v>45226</v>
      </c>
      <c r="S21" s="25">
        <v>45225</v>
      </c>
      <c r="T21" s="26">
        <f>+T20+1</f>
        <v>45230</v>
      </c>
      <c r="U21" s="22">
        <f>+U20+1</f>
        <v>45243</v>
      </c>
      <c r="V21" s="22">
        <f t="shared" si="18"/>
        <v>45264</v>
      </c>
      <c r="W21" s="22">
        <f t="shared" si="17"/>
        <v>45293</v>
      </c>
      <c r="X21" s="22">
        <f t="shared" si="16"/>
        <v>45330</v>
      </c>
      <c r="Y21" s="22">
        <f t="shared" si="15"/>
        <v>45375</v>
      </c>
      <c r="Z21" s="22">
        <f t="shared" si="14"/>
        <v>45428</v>
      </c>
      <c r="AA21" s="22">
        <f t="shared" si="12"/>
        <v>45489</v>
      </c>
      <c r="AB21" s="22">
        <f t="shared" si="10"/>
        <v>45558</v>
      </c>
      <c r="AC21" s="22">
        <f t="shared" si="9"/>
        <v>45635</v>
      </c>
      <c r="AD21" s="22">
        <f t="shared" si="8"/>
        <v>45720</v>
      </c>
      <c r="AE21" s="22">
        <f t="shared" si="7"/>
        <v>45813</v>
      </c>
      <c r="AF21" s="22">
        <f t="shared" si="6"/>
        <v>45914</v>
      </c>
      <c r="AG21" s="22">
        <f t="shared" si="5"/>
        <v>46023</v>
      </c>
      <c r="AH21" s="22">
        <f t="shared" si="4"/>
        <v>46140</v>
      </c>
      <c r="AI21" s="22">
        <f t="shared" si="3"/>
        <v>46265</v>
      </c>
      <c r="AJ21" s="22">
        <f t="shared" si="2"/>
        <v>46398</v>
      </c>
    </row>
    <row r="22" spans="2:36" x14ac:dyDescent="0.3">
      <c r="B22" s="21">
        <f t="shared" si="0"/>
        <v>46329</v>
      </c>
      <c r="C22" s="21">
        <f t="shared" si="0"/>
        <v>46200</v>
      </c>
      <c r="D22" s="21">
        <f t="shared" si="0"/>
        <v>46079</v>
      </c>
      <c r="E22" s="21">
        <f t="shared" si="0"/>
        <v>45966</v>
      </c>
      <c r="F22" s="21">
        <f t="shared" si="0"/>
        <v>45861</v>
      </c>
      <c r="G22" s="21">
        <f t="shared" si="0"/>
        <v>45764</v>
      </c>
      <c r="H22" s="21">
        <f t="shared" si="0"/>
        <v>45675</v>
      </c>
      <c r="I22" s="21">
        <f t="shared" si="0"/>
        <v>45594</v>
      </c>
      <c r="J22" s="21">
        <f t="shared" si="0"/>
        <v>45521</v>
      </c>
      <c r="K22" s="21">
        <f t="shared" si="0"/>
        <v>45456</v>
      </c>
      <c r="L22" s="21">
        <f t="shared" si="0"/>
        <v>45399</v>
      </c>
      <c r="M22" s="21">
        <f t="shared" si="0"/>
        <v>45350</v>
      </c>
      <c r="N22" s="21">
        <f t="shared" si="0"/>
        <v>45309</v>
      </c>
      <c r="O22" s="21">
        <f t="shared" si="0"/>
        <v>45276</v>
      </c>
      <c r="P22" s="21">
        <f>+P23+1</f>
        <v>45251</v>
      </c>
      <c r="Q22" s="21">
        <f t="shared" ref="Q22:Q38" si="20">+R22+1</f>
        <v>45234</v>
      </c>
      <c r="R22" s="27">
        <f t="shared" si="19"/>
        <v>45233</v>
      </c>
      <c r="S22" s="28">
        <f t="shared" si="19"/>
        <v>45232</v>
      </c>
      <c r="T22" s="20">
        <f>+T21+1</f>
        <v>45231</v>
      </c>
      <c r="U22" s="21">
        <f>+U21+1</f>
        <v>45244</v>
      </c>
      <c r="V22" s="21">
        <f t="shared" si="18"/>
        <v>45265</v>
      </c>
      <c r="W22" s="21">
        <f t="shared" si="17"/>
        <v>45294</v>
      </c>
      <c r="X22" s="21">
        <f t="shared" si="16"/>
        <v>45331</v>
      </c>
      <c r="Y22" s="21">
        <f t="shared" si="15"/>
        <v>45376</v>
      </c>
      <c r="Z22" s="21">
        <f t="shared" si="14"/>
        <v>45429</v>
      </c>
      <c r="AA22" s="21">
        <f t="shared" si="12"/>
        <v>45490</v>
      </c>
      <c r="AB22" s="21">
        <f t="shared" si="10"/>
        <v>45559</v>
      </c>
      <c r="AC22" s="21">
        <f t="shared" si="9"/>
        <v>45636</v>
      </c>
      <c r="AD22" s="21">
        <f t="shared" si="8"/>
        <v>45721</v>
      </c>
      <c r="AE22" s="21">
        <f t="shared" si="7"/>
        <v>45814</v>
      </c>
      <c r="AF22" s="21">
        <f t="shared" si="6"/>
        <v>45915</v>
      </c>
      <c r="AG22" s="21">
        <f t="shared" si="5"/>
        <v>46024</v>
      </c>
      <c r="AH22" s="21">
        <f t="shared" si="4"/>
        <v>46141</v>
      </c>
      <c r="AI22" s="21">
        <f t="shared" si="3"/>
        <v>46266</v>
      </c>
      <c r="AJ22" s="21">
        <f t="shared" si="2"/>
        <v>46399</v>
      </c>
    </row>
    <row r="23" spans="2:36" x14ac:dyDescent="0.3">
      <c r="B23" s="21">
        <f t="shared" si="0"/>
        <v>46328</v>
      </c>
      <c r="C23" s="21">
        <f t="shared" si="0"/>
        <v>46199</v>
      </c>
      <c r="D23" s="21">
        <f t="shared" si="0"/>
        <v>46078</v>
      </c>
      <c r="E23" s="21">
        <f t="shared" si="0"/>
        <v>45965</v>
      </c>
      <c r="F23" s="21">
        <f t="shared" si="0"/>
        <v>45860</v>
      </c>
      <c r="G23" s="21">
        <f t="shared" si="0"/>
        <v>45763</v>
      </c>
      <c r="H23" s="21">
        <f t="shared" si="0"/>
        <v>45674</v>
      </c>
      <c r="I23" s="21">
        <f t="shared" si="0"/>
        <v>45593</v>
      </c>
      <c r="J23" s="21">
        <f t="shared" si="0"/>
        <v>45520</v>
      </c>
      <c r="K23" s="21">
        <f t="shared" si="0"/>
        <v>45455</v>
      </c>
      <c r="L23" s="21">
        <f t="shared" si="0"/>
        <v>45398</v>
      </c>
      <c r="M23" s="21">
        <f t="shared" si="0"/>
        <v>45349</v>
      </c>
      <c r="N23" s="21">
        <f t="shared" si="0"/>
        <v>45308</v>
      </c>
      <c r="O23" s="21">
        <f t="shared" si="0"/>
        <v>45275</v>
      </c>
      <c r="P23" s="21">
        <f t="shared" ref="P23:P38" si="21">+Q23+1</f>
        <v>45250</v>
      </c>
      <c r="Q23" s="27">
        <f t="shared" si="20"/>
        <v>45249</v>
      </c>
      <c r="R23" s="21">
        <f t="shared" si="19"/>
        <v>45248</v>
      </c>
      <c r="S23" s="22">
        <f t="shared" si="19"/>
        <v>45247</v>
      </c>
      <c r="T23" s="21">
        <f t="shared" si="19"/>
        <v>45246</v>
      </c>
      <c r="U23" s="20">
        <f>+U22+1</f>
        <v>45245</v>
      </c>
      <c r="V23" s="21">
        <f t="shared" si="18"/>
        <v>45266</v>
      </c>
      <c r="W23" s="21">
        <f t="shared" si="17"/>
        <v>45295</v>
      </c>
      <c r="X23" s="21">
        <f t="shared" si="16"/>
        <v>45332</v>
      </c>
      <c r="Y23" s="21">
        <f t="shared" si="15"/>
        <v>45377</v>
      </c>
      <c r="Z23" s="21">
        <f t="shared" si="14"/>
        <v>45430</v>
      </c>
      <c r="AA23" s="21">
        <f t="shared" si="12"/>
        <v>45491</v>
      </c>
      <c r="AB23" s="21">
        <f t="shared" si="10"/>
        <v>45560</v>
      </c>
      <c r="AC23" s="21">
        <f t="shared" si="9"/>
        <v>45637</v>
      </c>
      <c r="AD23" s="21">
        <f t="shared" si="8"/>
        <v>45722</v>
      </c>
      <c r="AE23" s="21">
        <f t="shared" si="7"/>
        <v>45815</v>
      </c>
      <c r="AF23" s="21">
        <f t="shared" si="6"/>
        <v>45916</v>
      </c>
      <c r="AG23" s="21">
        <f t="shared" si="5"/>
        <v>46025</v>
      </c>
      <c r="AH23" s="21">
        <f t="shared" si="4"/>
        <v>46142</v>
      </c>
      <c r="AI23" s="21">
        <f t="shared" si="3"/>
        <v>46267</v>
      </c>
      <c r="AJ23" s="21">
        <f t="shared" si="2"/>
        <v>46400</v>
      </c>
    </row>
    <row r="24" spans="2:36" x14ac:dyDescent="0.3">
      <c r="B24" s="21">
        <f t="shared" si="0"/>
        <v>46327</v>
      </c>
      <c r="C24" s="21">
        <f t="shared" si="0"/>
        <v>46198</v>
      </c>
      <c r="D24" s="21">
        <f t="shared" si="0"/>
        <v>46077</v>
      </c>
      <c r="E24" s="21">
        <f t="shared" si="0"/>
        <v>45964</v>
      </c>
      <c r="F24" s="21">
        <f t="shared" si="0"/>
        <v>45859</v>
      </c>
      <c r="G24" s="21">
        <f t="shared" si="0"/>
        <v>45762</v>
      </c>
      <c r="H24" s="21">
        <f t="shared" si="0"/>
        <v>45673</v>
      </c>
      <c r="I24" s="21">
        <f t="shared" si="0"/>
        <v>45592</v>
      </c>
      <c r="J24" s="21">
        <f t="shared" si="0"/>
        <v>45519</v>
      </c>
      <c r="K24" s="21">
        <f t="shared" si="0"/>
        <v>45454</v>
      </c>
      <c r="L24" s="21">
        <f t="shared" si="0"/>
        <v>45397</v>
      </c>
      <c r="M24" s="21">
        <f t="shared" si="0"/>
        <v>45348</v>
      </c>
      <c r="N24" s="21">
        <f t="shared" si="0"/>
        <v>45307</v>
      </c>
      <c r="O24" s="21">
        <f t="shared" ref="O24:O38" si="22">+P24+1</f>
        <v>45274</v>
      </c>
      <c r="P24" s="27">
        <f t="shared" si="21"/>
        <v>45273</v>
      </c>
      <c r="Q24" s="21">
        <f t="shared" si="20"/>
        <v>45272</v>
      </c>
      <c r="R24" s="21">
        <f t="shared" si="19"/>
        <v>45271</v>
      </c>
      <c r="S24" s="22">
        <f t="shared" si="19"/>
        <v>45270</v>
      </c>
      <c r="T24" s="21">
        <f t="shared" si="19"/>
        <v>45269</v>
      </c>
      <c r="U24" s="21">
        <f t="shared" si="19"/>
        <v>45268</v>
      </c>
      <c r="V24" s="20">
        <f t="shared" si="18"/>
        <v>45267</v>
      </c>
      <c r="W24" s="21">
        <f t="shared" si="17"/>
        <v>45296</v>
      </c>
      <c r="X24" s="21">
        <f t="shared" si="16"/>
        <v>45333</v>
      </c>
      <c r="Y24" s="21">
        <f t="shared" si="15"/>
        <v>45378</v>
      </c>
      <c r="Z24" s="21">
        <f t="shared" si="14"/>
        <v>45431</v>
      </c>
      <c r="AA24" s="21">
        <f t="shared" si="12"/>
        <v>45492</v>
      </c>
      <c r="AB24" s="21">
        <f t="shared" si="10"/>
        <v>45561</v>
      </c>
      <c r="AC24" s="21">
        <f t="shared" si="9"/>
        <v>45638</v>
      </c>
      <c r="AD24" s="21">
        <f t="shared" si="8"/>
        <v>45723</v>
      </c>
      <c r="AE24" s="21">
        <f t="shared" si="7"/>
        <v>45816</v>
      </c>
      <c r="AF24" s="21">
        <f t="shared" si="6"/>
        <v>45917</v>
      </c>
      <c r="AG24" s="21">
        <f t="shared" si="5"/>
        <v>46026</v>
      </c>
      <c r="AH24" s="21">
        <f t="shared" si="4"/>
        <v>46143</v>
      </c>
      <c r="AI24" s="21">
        <f t="shared" si="3"/>
        <v>46268</v>
      </c>
      <c r="AJ24" s="21">
        <f t="shared" si="2"/>
        <v>46401</v>
      </c>
    </row>
    <row r="25" spans="2:36" x14ac:dyDescent="0.3">
      <c r="B25" s="21">
        <f t="shared" si="0"/>
        <v>46326</v>
      </c>
      <c r="C25" s="21">
        <f t="shared" si="0"/>
        <v>46197</v>
      </c>
      <c r="D25" s="21">
        <f t="shared" si="0"/>
        <v>46076</v>
      </c>
      <c r="E25" s="21">
        <f t="shared" si="0"/>
        <v>45963</v>
      </c>
      <c r="F25" s="21">
        <f t="shared" si="0"/>
        <v>45858</v>
      </c>
      <c r="G25" s="21">
        <f t="shared" si="0"/>
        <v>45761</v>
      </c>
      <c r="H25" s="21">
        <f t="shared" si="0"/>
        <v>45672</v>
      </c>
      <c r="I25" s="21">
        <f t="shared" si="0"/>
        <v>45591</v>
      </c>
      <c r="J25" s="21">
        <f t="shared" si="0"/>
        <v>45518</v>
      </c>
      <c r="K25" s="21">
        <f t="shared" si="0"/>
        <v>45453</v>
      </c>
      <c r="L25" s="21">
        <f t="shared" si="0"/>
        <v>45396</v>
      </c>
      <c r="M25" s="21">
        <f t="shared" si="0"/>
        <v>45347</v>
      </c>
      <c r="N25" s="21">
        <f t="shared" ref="N25:N38" si="23">+O25+1</f>
        <v>45306</v>
      </c>
      <c r="O25" s="27">
        <f t="shared" si="22"/>
        <v>45305</v>
      </c>
      <c r="P25" s="21">
        <f t="shared" si="21"/>
        <v>45304</v>
      </c>
      <c r="Q25" s="21">
        <f t="shared" si="20"/>
        <v>45303</v>
      </c>
      <c r="R25" s="21">
        <f t="shared" si="19"/>
        <v>45302</v>
      </c>
      <c r="S25" s="22">
        <f t="shared" si="19"/>
        <v>45301</v>
      </c>
      <c r="T25" s="21">
        <f t="shared" si="19"/>
        <v>45300</v>
      </c>
      <c r="U25" s="21">
        <f t="shared" si="19"/>
        <v>45299</v>
      </c>
      <c r="V25" s="21">
        <f t="shared" si="19"/>
        <v>45298</v>
      </c>
      <c r="W25" s="20">
        <f t="shared" si="17"/>
        <v>45297</v>
      </c>
      <c r="X25" s="21">
        <f t="shared" si="16"/>
        <v>45334</v>
      </c>
      <c r="Y25" s="21">
        <f t="shared" si="15"/>
        <v>45379</v>
      </c>
      <c r="Z25" s="21">
        <f t="shared" si="14"/>
        <v>45432</v>
      </c>
      <c r="AA25" s="21">
        <f t="shared" si="12"/>
        <v>45493</v>
      </c>
      <c r="AB25" s="21">
        <f t="shared" si="10"/>
        <v>45562</v>
      </c>
      <c r="AC25" s="21">
        <f t="shared" si="9"/>
        <v>45639</v>
      </c>
      <c r="AD25" s="21">
        <f t="shared" si="8"/>
        <v>45724</v>
      </c>
      <c r="AE25" s="21">
        <f t="shared" si="7"/>
        <v>45817</v>
      </c>
      <c r="AF25" s="21">
        <f t="shared" si="6"/>
        <v>45918</v>
      </c>
      <c r="AG25" s="21">
        <f t="shared" si="5"/>
        <v>46027</v>
      </c>
      <c r="AH25" s="21">
        <f t="shared" si="4"/>
        <v>46144</v>
      </c>
      <c r="AI25" s="21">
        <f t="shared" si="3"/>
        <v>46269</v>
      </c>
      <c r="AJ25" s="21">
        <f t="shared" si="2"/>
        <v>46402</v>
      </c>
    </row>
    <row r="26" spans="2:36" x14ac:dyDescent="0.3">
      <c r="B26" s="21">
        <f t="shared" si="0"/>
        <v>46325</v>
      </c>
      <c r="C26" s="21">
        <f t="shared" si="0"/>
        <v>46196</v>
      </c>
      <c r="D26" s="21">
        <f t="shared" si="0"/>
        <v>46075</v>
      </c>
      <c r="E26" s="21">
        <f t="shared" si="0"/>
        <v>45962</v>
      </c>
      <c r="F26" s="21">
        <f t="shared" si="0"/>
        <v>45857</v>
      </c>
      <c r="G26" s="21">
        <f t="shared" si="0"/>
        <v>45760</v>
      </c>
      <c r="H26" s="21">
        <f t="shared" si="0"/>
        <v>45671</v>
      </c>
      <c r="I26" s="21">
        <f t="shared" si="0"/>
        <v>45590</v>
      </c>
      <c r="J26" s="21">
        <f t="shared" si="0"/>
        <v>45517</v>
      </c>
      <c r="K26" s="21">
        <f t="shared" si="0"/>
        <v>45452</v>
      </c>
      <c r="L26" s="21">
        <f t="shared" si="0"/>
        <v>45395</v>
      </c>
      <c r="M26" s="21">
        <f t="shared" ref="M26:M38" si="24">+N26+1</f>
        <v>45346</v>
      </c>
      <c r="N26" s="27">
        <f t="shared" si="23"/>
        <v>45345</v>
      </c>
      <c r="O26" s="21">
        <f t="shared" si="22"/>
        <v>45344</v>
      </c>
      <c r="P26" s="21">
        <f t="shared" si="21"/>
        <v>45343</v>
      </c>
      <c r="Q26" s="21">
        <f t="shared" si="20"/>
        <v>45342</v>
      </c>
      <c r="R26" s="21">
        <f t="shared" si="19"/>
        <v>45341</v>
      </c>
      <c r="S26" s="22">
        <f t="shared" si="19"/>
        <v>45340</v>
      </c>
      <c r="T26" s="21">
        <f t="shared" si="19"/>
        <v>45339</v>
      </c>
      <c r="U26" s="21">
        <f t="shared" si="19"/>
        <v>45338</v>
      </c>
      <c r="V26" s="21">
        <f t="shared" si="19"/>
        <v>45337</v>
      </c>
      <c r="W26" s="21">
        <f t="shared" si="19"/>
        <v>45336</v>
      </c>
      <c r="X26" s="20">
        <f t="shared" si="16"/>
        <v>45335</v>
      </c>
      <c r="Y26" s="21">
        <f t="shared" si="15"/>
        <v>45380</v>
      </c>
      <c r="Z26" s="21">
        <f t="shared" si="14"/>
        <v>45433</v>
      </c>
      <c r="AA26" s="21">
        <f t="shared" si="12"/>
        <v>45494</v>
      </c>
      <c r="AB26" s="21">
        <f t="shared" si="10"/>
        <v>45563</v>
      </c>
      <c r="AC26" s="21">
        <f t="shared" si="9"/>
        <v>45640</v>
      </c>
      <c r="AD26" s="21">
        <f t="shared" si="8"/>
        <v>45725</v>
      </c>
      <c r="AE26" s="21">
        <f t="shared" si="7"/>
        <v>45818</v>
      </c>
      <c r="AF26" s="21">
        <f t="shared" si="6"/>
        <v>45919</v>
      </c>
      <c r="AG26" s="21">
        <f t="shared" si="5"/>
        <v>46028</v>
      </c>
      <c r="AH26" s="21">
        <f t="shared" si="4"/>
        <v>46145</v>
      </c>
      <c r="AI26" s="21">
        <f t="shared" si="3"/>
        <v>46270</v>
      </c>
      <c r="AJ26" s="21">
        <f t="shared" si="2"/>
        <v>46403</v>
      </c>
    </row>
    <row r="27" spans="2:36" x14ac:dyDescent="0.3">
      <c r="B27" s="21">
        <f t="shared" si="0"/>
        <v>46324</v>
      </c>
      <c r="C27" s="21">
        <f t="shared" si="0"/>
        <v>46195</v>
      </c>
      <c r="D27" s="21">
        <f t="shared" si="0"/>
        <v>46074</v>
      </c>
      <c r="E27" s="21">
        <f t="shared" si="0"/>
        <v>45961</v>
      </c>
      <c r="F27" s="21">
        <f t="shared" si="0"/>
        <v>45856</v>
      </c>
      <c r="G27" s="21">
        <f t="shared" si="0"/>
        <v>45759</v>
      </c>
      <c r="H27" s="21">
        <f t="shared" si="0"/>
        <v>45670</v>
      </c>
      <c r="I27" s="21">
        <f t="shared" si="0"/>
        <v>45589</v>
      </c>
      <c r="J27" s="21">
        <f t="shared" si="0"/>
        <v>45516</v>
      </c>
      <c r="K27" s="21">
        <f t="shared" si="0"/>
        <v>45451</v>
      </c>
      <c r="L27" s="21">
        <f t="shared" ref="L27:L38" si="25">+M27+1</f>
        <v>45394</v>
      </c>
      <c r="M27" s="27">
        <f t="shared" si="24"/>
        <v>45393</v>
      </c>
      <c r="N27" s="21">
        <f t="shared" si="23"/>
        <v>45392</v>
      </c>
      <c r="O27" s="21">
        <f t="shared" si="22"/>
        <v>45391</v>
      </c>
      <c r="P27" s="21">
        <f t="shared" si="21"/>
        <v>45390</v>
      </c>
      <c r="Q27" s="21">
        <f t="shared" si="20"/>
        <v>45389</v>
      </c>
      <c r="R27" s="21">
        <f t="shared" si="19"/>
        <v>45388</v>
      </c>
      <c r="S27" s="22">
        <f t="shared" si="19"/>
        <v>45387</v>
      </c>
      <c r="T27" s="21">
        <f t="shared" si="19"/>
        <v>45386</v>
      </c>
      <c r="U27" s="21">
        <f t="shared" si="19"/>
        <v>45385</v>
      </c>
      <c r="V27" s="21">
        <f t="shared" si="19"/>
        <v>45384</v>
      </c>
      <c r="W27" s="21">
        <f t="shared" si="19"/>
        <v>45383</v>
      </c>
      <c r="X27" s="21">
        <f t="shared" si="19"/>
        <v>45382</v>
      </c>
      <c r="Y27" s="20">
        <f t="shared" si="15"/>
        <v>45381</v>
      </c>
      <c r="Z27" s="21">
        <f t="shared" si="14"/>
        <v>45434</v>
      </c>
      <c r="AA27" s="21">
        <f t="shared" si="12"/>
        <v>45495</v>
      </c>
      <c r="AB27" s="21">
        <f t="shared" si="10"/>
        <v>45564</v>
      </c>
      <c r="AC27" s="21">
        <f t="shared" si="9"/>
        <v>45641</v>
      </c>
      <c r="AD27" s="21">
        <f t="shared" si="8"/>
        <v>45726</v>
      </c>
      <c r="AE27" s="21">
        <f t="shared" si="7"/>
        <v>45819</v>
      </c>
      <c r="AF27" s="21">
        <f t="shared" si="6"/>
        <v>45920</v>
      </c>
      <c r="AG27" s="21">
        <f t="shared" si="5"/>
        <v>46029</v>
      </c>
      <c r="AH27" s="21">
        <f t="shared" si="4"/>
        <v>46146</v>
      </c>
      <c r="AI27" s="21">
        <f t="shared" si="3"/>
        <v>46271</v>
      </c>
      <c r="AJ27" s="21">
        <f t="shared" si="2"/>
        <v>46404</v>
      </c>
    </row>
    <row r="28" spans="2:36" x14ac:dyDescent="0.3">
      <c r="B28" s="21">
        <f t="shared" si="0"/>
        <v>46323</v>
      </c>
      <c r="C28" s="21">
        <f t="shared" si="0"/>
        <v>46194</v>
      </c>
      <c r="D28" s="21">
        <f t="shared" si="0"/>
        <v>46073</v>
      </c>
      <c r="E28" s="21">
        <f t="shared" si="0"/>
        <v>45960</v>
      </c>
      <c r="F28" s="21">
        <f t="shared" si="0"/>
        <v>45855</v>
      </c>
      <c r="G28" s="21">
        <f t="shared" si="0"/>
        <v>45758</v>
      </c>
      <c r="H28" s="21">
        <f t="shared" si="0"/>
        <v>45669</v>
      </c>
      <c r="I28" s="21">
        <f t="shared" si="0"/>
        <v>45588</v>
      </c>
      <c r="J28" s="21">
        <f t="shared" si="0"/>
        <v>45515</v>
      </c>
      <c r="K28" s="21">
        <f t="shared" ref="K28:K38" si="26">+L28+1</f>
        <v>45450</v>
      </c>
      <c r="L28" s="27">
        <f t="shared" si="25"/>
        <v>45449</v>
      </c>
      <c r="M28" s="21">
        <f t="shared" si="24"/>
        <v>45448</v>
      </c>
      <c r="N28" s="21">
        <f t="shared" si="23"/>
        <v>45447</v>
      </c>
      <c r="O28" s="21">
        <f t="shared" si="22"/>
        <v>45446</v>
      </c>
      <c r="P28" s="21">
        <f t="shared" si="21"/>
        <v>45445</v>
      </c>
      <c r="Q28" s="21">
        <f t="shared" si="20"/>
        <v>45444</v>
      </c>
      <c r="R28" s="21">
        <f t="shared" si="19"/>
        <v>45443</v>
      </c>
      <c r="S28" s="22">
        <f t="shared" si="19"/>
        <v>45442</v>
      </c>
      <c r="T28" s="21">
        <f t="shared" si="19"/>
        <v>45441</v>
      </c>
      <c r="U28" s="21">
        <f t="shared" si="19"/>
        <v>45440</v>
      </c>
      <c r="V28" s="21">
        <f t="shared" si="19"/>
        <v>45439</v>
      </c>
      <c r="W28" s="21">
        <f t="shared" si="19"/>
        <v>45438</v>
      </c>
      <c r="X28" s="21">
        <f t="shared" si="19"/>
        <v>45437</v>
      </c>
      <c r="Y28" s="21">
        <f t="shared" si="19"/>
        <v>45436</v>
      </c>
      <c r="Z28" s="20">
        <f t="shared" si="14"/>
        <v>45435</v>
      </c>
      <c r="AA28" s="21">
        <f t="shared" si="12"/>
        <v>45496</v>
      </c>
      <c r="AB28" s="21">
        <f t="shared" si="10"/>
        <v>45565</v>
      </c>
      <c r="AC28" s="21">
        <f t="shared" si="9"/>
        <v>45642</v>
      </c>
      <c r="AD28" s="21">
        <f t="shared" si="8"/>
        <v>45727</v>
      </c>
      <c r="AE28" s="21">
        <f t="shared" si="7"/>
        <v>45820</v>
      </c>
      <c r="AF28" s="21">
        <f t="shared" si="6"/>
        <v>45921</v>
      </c>
      <c r="AG28" s="21">
        <f t="shared" si="5"/>
        <v>46030</v>
      </c>
      <c r="AH28" s="21">
        <f t="shared" si="4"/>
        <v>46147</v>
      </c>
      <c r="AI28" s="21">
        <f t="shared" si="3"/>
        <v>46272</v>
      </c>
      <c r="AJ28" s="21">
        <f t="shared" si="2"/>
        <v>46405</v>
      </c>
    </row>
    <row r="29" spans="2:36" x14ac:dyDescent="0.3">
      <c r="B29" s="21">
        <f t="shared" si="0"/>
        <v>46322</v>
      </c>
      <c r="C29" s="21">
        <f t="shared" si="0"/>
        <v>46193</v>
      </c>
      <c r="D29" s="21">
        <f t="shared" si="0"/>
        <v>46072</v>
      </c>
      <c r="E29" s="21">
        <f t="shared" si="0"/>
        <v>45959</v>
      </c>
      <c r="F29" s="21">
        <f t="shared" si="0"/>
        <v>45854</v>
      </c>
      <c r="G29" s="21">
        <f t="shared" si="0"/>
        <v>45757</v>
      </c>
      <c r="H29" s="21">
        <f t="shared" si="0"/>
        <v>45668</v>
      </c>
      <c r="I29" s="21">
        <f t="shared" si="0"/>
        <v>45587</v>
      </c>
      <c r="J29" s="21">
        <f t="shared" ref="J29:J38" si="27">+K29+1</f>
        <v>45514</v>
      </c>
      <c r="K29" s="27">
        <f t="shared" si="26"/>
        <v>45513</v>
      </c>
      <c r="L29" s="21">
        <f t="shared" si="25"/>
        <v>45512</v>
      </c>
      <c r="M29" s="21">
        <f t="shared" si="24"/>
        <v>45511</v>
      </c>
      <c r="N29" s="21">
        <f t="shared" si="23"/>
        <v>45510</v>
      </c>
      <c r="O29" s="21">
        <f t="shared" si="22"/>
        <v>45509</v>
      </c>
      <c r="P29" s="21">
        <f t="shared" si="21"/>
        <v>45508</v>
      </c>
      <c r="Q29" s="21">
        <f t="shared" si="20"/>
        <v>45507</v>
      </c>
      <c r="R29" s="21">
        <f t="shared" si="19"/>
        <v>45506</v>
      </c>
      <c r="S29" s="22">
        <f t="shared" si="19"/>
        <v>45505</v>
      </c>
      <c r="T29" s="21">
        <f t="shared" si="19"/>
        <v>45504</v>
      </c>
      <c r="U29" s="21">
        <f t="shared" si="19"/>
        <v>45503</v>
      </c>
      <c r="V29" s="21">
        <f t="shared" si="19"/>
        <v>45502</v>
      </c>
      <c r="W29" s="21">
        <f t="shared" si="19"/>
        <v>45501</v>
      </c>
      <c r="X29" s="21">
        <f t="shared" si="19"/>
        <v>45500</v>
      </c>
      <c r="Y29" s="21">
        <f t="shared" si="19"/>
        <v>45499</v>
      </c>
      <c r="Z29" s="21">
        <f t="shared" si="19"/>
        <v>45498</v>
      </c>
      <c r="AA29" s="20">
        <f t="shared" si="12"/>
        <v>45497</v>
      </c>
      <c r="AB29" s="21">
        <f t="shared" si="10"/>
        <v>45566</v>
      </c>
      <c r="AC29" s="21">
        <f t="shared" si="9"/>
        <v>45643</v>
      </c>
      <c r="AD29" s="21">
        <f t="shared" si="8"/>
        <v>45728</v>
      </c>
      <c r="AE29" s="21">
        <f t="shared" si="7"/>
        <v>45821</v>
      </c>
      <c r="AF29" s="21">
        <f t="shared" si="6"/>
        <v>45922</v>
      </c>
      <c r="AG29" s="21">
        <f t="shared" si="5"/>
        <v>46031</v>
      </c>
      <c r="AH29" s="21">
        <f t="shared" si="4"/>
        <v>46148</v>
      </c>
      <c r="AI29" s="21">
        <f t="shared" si="3"/>
        <v>46273</v>
      </c>
      <c r="AJ29" s="21">
        <f t="shared" si="2"/>
        <v>46406</v>
      </c>
    </row>
    <row r="30" spans="2:36" x14ac:dyDescent="0.3">
      <c r="B30" s="21">
        <f t="shared" si="0"/>
        <v>46321</v>
      </c>
      <c r="C30" s="21">
        <f t="shared" si="0"/>
        <v>46192</v>
      </c>
      <c r="D30" s="21">
        <f t="shared" si="0"/>
        <v>46071</v>
      </c>
      <c r="E30" s="21">
        <f t="shared" ref="E30:H56" si="28">+E31+1</f>
        <v>45958</v>
      </c>
      <c r="F30" s="21">
        <f t="shared" si="28"/>
        <v>45853</v>
      </c>
      <c r="G30" s="21">
        <f t="shared" si="28"/>
        <v>45756</v>
      </c>
      <c r="H30" s="21">
        <f t="shared" si="28"/>
        <v>45667</v>
      </c>
      <c r="I30" s="21">
        <f t="shared" ref="I30:I38" si="29">+J30+1</f>
        <v>45586</v>
      </c>
      <c r="J30" s="27">
        <f t="shared" si="27"/>
        <v>45585</v>
      </c>
      <c r="K30" s="21">
        <f t="shared" si="26"/>
        <v>45584</v>
      </c>
      <c r="L30" s="21">
        <f t="shared" si="25"/>
        <v>45583</v>
      </c>
      <c r="M30" s="21">
        <f t="shared" si="24"/>
        <v>45582</v>
      </c>
      <c r="N30" s="21">
        <f t="shared" si="23"/>
        <v>45581</v>
      </c>
      <c r="O30" s="21">
        <f t="shared" si="22"/>
        <v>45580</v>
      </c>
      <c r="P30" s="21">
        <f t="shared" si="21"/>
        <v>45579</v>
      </c>
      <c r="Q30" s="21">
        <f t="shared" si="20"/>
        <v>45578</v>
      </c>
      <c r="R30" s="21">
        <f t="shared" si="19"/>
        <v>45577</v>
      </c>
      <c r="S30" s="22">
        <f t="shared" si="19"/>
        <v>45576</v>
      </c>
      <c r="T30" s="21">
        <f t="shared" si="19"/>
        <v>45575</v>
      </c>
      <c r="U30" s="21">
        <f t="shared" si="19"/>
        <v>45574</v>
      </c>
      <c r="V30" s="21">
        <f t="shared" si="19"/>
        <v>45573</v>
      </c>
      <c r="W30" s="21">
        <f t="shared" si="19"/>
        <v>45572</v>
      </c>
      <c r="X30" s="21">
        <f t="shared" si="19"/>
        <v>45571</v>
      </c>
      <c r="Y30" s="21">
        <f t="shared" si="19"/>
        <v>45570</v>
      </c>
      <c r="Z30" s="21">
        <f t="shared" si="19"/>
        <v>45569</v>
      </c>
      <c r="AA30" s="21">
        <f t="shared" si="19"/>
        <v>45568</v>
      </c>
      <c r="AB30" s="20">
        <f t="shared" si="10"/>
        <v>45567</v>
      </c>
      <c r="AC30" s="21">
        <f t="shared" si="9"/>
        <v>45644</v>
      </c>
      <c r="AD30" s="21">
        <f t="shared" si="8"/>
        <v>45729</v>
      </c>
      <c r="AE30" s="21">
        <f t="shared" si="7"/>
        <v>45822</v>
      </c>
      <c r="AF30" s="21">
        <f t="shared" si="6"/>
        <v>45923</v>
      </c>
      <c r="AG30" s="21">
        <f t="shared" si="5"/>
        <v>46032</v>
      </c>
      <c r="AH30" s="21">
        <f t="shared" si="4"/>
        <v>46149</v>
      </c>
      <c r="AI30" s="21">
        <f t="shared" si="3"/>
        <v>46274</v>
      </c>
      <c r="AJ30" s="21">
        <f t="shared" si="2"/>
        <v>46407</v>
      </c>
    </row>
    <row r="31" spans="2:36" x14ac:dyDescent="0.3">
      <c r="B31" s="21">
        <f t="shared" ref="B31:D63" si="30">+B32+1</f>
        <v>46320</v>
      </c>
      <c r="C31" s="21">
        <f t="shared" si="30"/>
        <v>46191</v>
      </c>
      <c r="D31" s="21">
        <f t="shared" si="30"/>
        <v>46070</v>
      </c>
      <c r="E31" s="21">
        <f t="shared" si="28"/>
        <v>45957</v>
      </c>
      <c r="F31" s="21">
        <f t="shared" si="28"/>
        <v>45852</v>
      </c>
      <c r="G31" s="21">
        <f t="shared" si="28"/>
        <v>45755</v>
      </c>
      <c r="H31" s="21">
        <f t="shared" ref="H31:H38" si="31">+I31+1</f>
        <v>45666</v>
      </c>
      <c r="I31" s="27">
        <f t="shared" si="29"/>
        <v>45665</v>
      </c>
      <c r="J31" s="21">
        <f t="shared" si="27"/>
        <v>45664</v>
      </c>
      <c r="K31" s="21">
        <f t="shared" si="26"/>
        <v>45663</v>
      </c>
      <c r="L31" s="21">
        <f t="shared" si="25"/>
        <v>45662</v>
      </c>
      <c r="M31" s="21">
        <f t="shared" si="24"/>
        <v>45661</v>
      </c>
      <c r="N31" s="21">
        <f t="shared" si="23"/>
        <v>45660</v>
      </c>
      <c r="O31" s="21">
        <f t="shared" si="22"/>
        <v>45659</v>
      </c>
      <c r="P31" s="21">
        <f t="shared" si="21"/>
        <v>45658</v>
      </c>
      <c r="Q31" s="21">
        <f t="shared" si="20"/>
        <v>45657</v>
      </c>
      <c r="R31" s="21">
        <f t="shared" si="19"/>
        <v>45656</v>
      </c>
      <c r="S31" s="22">
        <f t="shared" si="19"/>
        <v>45655</v>
      </c>
      <c r="T31" s="21">
        <f t="shared" si="19"/>
        <v>45654</v>
      </c>
      <c r="U31" s="21">
        <f t="shared" si="19"/>
        <v>45653</v>
      </c>
      <c r="V31" s="21">
        <f t="shared" si="19"/>
        <v>45652</v>
      </c>
      <c r="W31" s="21">
        <f t="shared" si="19"/>
        <v>45651</v>
      </c>
      <c r="X31" s="21">
        <f t="shared" si="19"/>
        <v>45650</v>
      </c>
      <c r="Y31" s="21">
        <f t="shared" si="19"/>
        <v>45649</v>
      </c>
      <c r="Z31" s="21">
        <f t="shared" si="19"/>
        <v>45648</v>
      </c>
      <c r="AA31" s="21">
        <f t="shared" si="19"/>
        <v>45647</v>
      </c>
      <c r="AB31" s="21">
        <f t="shared" si="19"/>
        <v>45646</v>
      </c>
      <c r="AC31" s="20">
        <f t="shared" si="9"/>
        <v>45645</v>
      </c>
      <c r="AD31" s="21">
        <f t="shared" si="8"/>
        <v>45730</v>
      </c>
      <c r="AE31" s="21">
        <f t="shared" si="7"/>
        <v>45823</v>
      </c>
      <c r="AF31" s="21">
        <f t="shared" si="6"/>
        <v>45924</v>
      </c>
      <c r="AG31" s="21">
        <f t="shared" si="5"/>
        <v>46033</v>
      </c>
      <c r="AH31" s="21">
        <f t="shared" si="4"/>
        <v>46150</v>
      </c>
      <c r="AI31" s="21">
        <f t="shared" si="3"/>
        <v>46275</v>
      </c>
      <c r="AJ31" s="21">
        <f t="shared" si="2"/>
        <v>46408</v>
      </c>
    </row>
    <row r="32" spans="2:36" x14ac:dyDescent="0.3">
      <c r="B32" s="21">
        <f t="shared" si="30"/>
        <v>46319</v>
      </c>
      <c r="C32" s="21">
        <f t="shared" si="30"/>
        <v>46190</v>
      </c>
      <c r="D32" s="21">
        <f t="shared" si="30"/>
        <v>46069</v>
      </c>
      <c r="E32" s="21">
        <f t="shared" si="28"/>
        <v>45956</v>
      </c>
      <c r="F32" s="21">
        <f t="shared" si="28"/>
        <v>45851</v>
      </c>
      <c r="G32" s="21">
        <f t="shared" ref="G32:G38" si="32">+H32+1</f>
        <v>45754</v>
      </c>
      <c r="H32" s="27">
        <f t="shared" si="31"/>
        <v>45753</v>
      </c>
      <c r="I32" s="21">
        <f t="shared" si="29"/>
        <v>45752</v>
      </c>
      <c r="J32" s="21">
        <f t="shared" si="27"/>
        <v>45751</v>
      </c>
      <c r="K32" s="21">
        <f t="shared" si="26"/>
        <v>45750</v>
      </c>
      <c r="L32" s="21">
        <f t="shared" si="25"/>
        <v>45749</v>
      </c>
      <c r="M32" s="21">
        <f t="shared" si="24"/>
        <v>45748</v>
      </c>
      <c r="N32" s="21">
        <f t="shared" si="23"/>
        <v>45747</v>
      </c>
      <c r="O32" s="21">
        <f t="shared" si="22"/>
        <v>45746</v>
      </c>
      <c r="P32" s="21">
        <f t="shared" si="21"/>
        <v>45745</v>
      </c>
      <c r="Q32" s="21">
        <f t="shared" si="20"/>
        <v>45744</v>
      </c>
      <c r="R32" s="21">
        <f t="shared" si="19"/>
        <v>45743</v>
      </c>
      <c r="S32" s="22">
        <f t="shared" si="19"/>
        <v>45742</v>
      </c>
      <c r="T32" s="21">
        <f t="shared" si="19"/>
        <v>45741</v>
      </c>
      <c r="U32" s="21">
        <f t="shared" si="19"/>
        <v>45740</v>
      </c>
      <c r="V32" s="21">
        <f t="shared" si="19"/>
        <v>45739</v>
      </c>
      <c r="W32" s="21">
        <f t="shared" si="19"/>
        <v>45738</v>
      </c>
      <c r="X32" s="21">
        <f t="shared" si="19"/>
        <v>45737</v>
      </c>
      <c r="Y32" s="21">
        <f t="shared" si="19"/>
        <v>45736</v>
      </c>
      <c r="Z32" s="21">
        <f t="shared" si="19"/>
        <v>45735</v>
      </c>
      <c r="AA32" s="21">
        <f t="shared" si="19"/>
        <v>45734</v>
      </c>
      <c r="AB32" s="21">
        <f t="shared" si="19"/>
        <v>45733</v>
      </c>
      <c r="AC32" s="21">
        <f t="shared" si="19"/>
        <v>45732</v>
      </c>
      <c r="AD32" s="20">
        <f t="shared" si="8"/>
        <v>45731</v>
      </c>
      <c r="AE32" s="21">
        <f t="shared" si="7"/>
        <v>45824</v>
      </c>
      <c r="AF32" s="21">
        <f t="shared" si="6"/>
        <v>45925</v>
      </c>
      <c r="AG32" s="21">
        <f t="shared" si="5"/>
        <v>46034</v>
      </c>
      <c r="AH32" s="21">
        <f t="shared" si="4"/>
        <v>46151</v>
      </c>
      <c r="AI32" s="21">
        <f t="shared" si="3"/>
        <v>46276</v>
      </c>
      <c r="AJ32" s="21">
        <f t="shared" si="2"/>
        <v>46409</v>
      </c>
    </row>
    <row r="33" spans="2:36" x14ac:dyDescent="0.3">
      <c r="B33" s="21">
        <f t="shared" si="30"/>
        <v>46318</v>
      </c>
      <c r="C33" s="21">
        <f t="shared" si="30"/>
        <v>46189</v>
      </c>
      <c r="D33" s="21">
        <f t="shared" si="30"/>
        <v>46068</v>
      </c>
      <c r="E33" s="21">
        <f t="shared" si="28"/>
        <v>45955</v>
      </c>
      <c r="F33" s="21">
        <f t="shared" ref="F33:F38" si="33">+G33+1</f>
        <v>45850</v>
      </c>
      <c r="G33" s="27">
        <f t="shared" si="32"/>
        <v>45849</v>
      </c>
      <c r="H33" s="21">
        <f t="shared" si="31"/>
        <v>45848</v>
      </c>
      <c r="I33" s="21">
        <f t="shared" si="29"/>
        <v>45847</v>
      </c>
      <c r="J33" s="21">
        <f t="shared" si="27"/>
        <v>45846</v>
      </c>
      <c r="K33" s="21">
        <f t="shared" si="26"/>
        <v>45845</v>
      </c>
      <c r="L33" s="21">
        <f t="shared" si="25"/>
        <v>45844</v>
      </c>
      <c r="M33" s="21">
        <f t="shared" si="24"/>
        <v>45843</v>
      </c>
      <c r="N33" s="21">
        <f t="shared" si="23"/>
        <v>45842</v>
      </c>
      <c r="O33" s="21">
        <f t="shared" si="22"/>
        <v>45841</v>
      </c>
      <c r="P33" s="21">
        <f t="shared" si="21"/>
        <v>45840</v>
      </c>
      <c r="Q33" s="21">
        <f t="shared" si="20"/>
        <v>45839</v>
      </c>
      <c r="R33" s="21">
        <f t="shared" si="19"/>
        <v>45838</v>
      </c>
      <c r="S33" s="22">
        <f t="shared" si="19"/>
        <v>45837</v>
      </c>
      <c r="T33" s="21">
        <f t="shared" si="19"/>
        <v>45836</v>
      </c>
      <c r="U33" s="21">
        <f t="shared" si="19"/>
        <v>45835</v>
      </c>
      <c r="V33" s="21">
        <f t="shared" si="19"/>
        <v>45834</v>
      </c>
      <c r="W33" s="21">
        <f t="shared" si="19"/>
        <v>45833</v>
      </c>
      <c r="X33" s="21">
        <f t="shared" si="19"/>
        <v>45832</v>
      </c>
      <c r="Y33" s="21">
        <f t="shared" si="19"/>
        <v>45831</v>
      </c>
      <c r="Z33" s="21">
        <f t="shared" si="19"/>
        <v>45830</v>
      </c>
      <c r="AA33" s="21">
        <f t="shared" si="19"/>
        <v>45829</v>
      </c>
      <c r="AB33" s="21">
        <f t="shared" si="19"/>
        <v>45828</v>
      </c>
      <c r="AC33" s="21">
        <f t="shared" si="19"/>
        <v>45827</v>
      </c>
      <c r="AD33" s="21">
        <f t="shared" si="19"/>
        <v>45826</v>
      </c>
      <c r="AE33" s="20">
        <f t="shared" si="7"/>
        <v>45825</v>
      </c>
      <c r="AF33" s="21">
        <f t="shared" si="6"/>
        <v>45926</v>
      </c>
      <c r="AG33" s="21">
        <f t="shared" si="5"/>
        <v>46035</v>
      </c>
      <c r="AH33" s="21">
        <f t="shared" si="4"/>
        <v>46152</v>
      </c>
      <c r="AI33" s="21">
        <f t="shared" si="3"/>
        <v>46277</v>
      </c>
      <c r="AJ33" s="21">
        <f t="shared" si="2"/>
        <v>46410</v>
      </c>
    </row>
    <row r="34" spans="2:36" x14ac:dyDescent="0.3">
      <c r="B34" s="21">
        <f t="shared" si="30"/>
        <v>46317</v>
      </c>
      <c r="C34" s="21">
        <f t="shared" si="30"/>
        <v>46188</v>
      </c>
      <c r="D34" s="21">
        <f t="shared" si="30"/>
        <v>46067</v>
      </c>
      <c r="E34" s="21">
        <f>+F34+1</f>
        <v>45954</v>
      </c>
      <c r="F34" s="27">
        <f t="shared" si="33"/>
        <v>45953</v>
      </c>
      <c r="G34" s="21">
        <f t="shared" si="32"/>
        <v>45952</v>
      </c>
      <c r="H34" s="21">
        <f t="shared" si="31"/>
        <v>45951</v>
      </c>
      <c r="I34" s="21">
        <f t="shared" si="29"/>
        <v>45950</v>
      </c>
      <c r="J34" s="21">
        <f t="shared" si="27"/>
        <v>45949</v>
      </c>
      <c r="K34" s="21">
        <f t="shared" si="26"/>
        <v>45948</v>
      </c>
      <c r="L34" s="21">
        <f t="shared" si="25"/>
        <v>45947</v>
      </c>
      <c r="M34" s="21">
        <f t="shared" si="24"/>
        <v>45946</v>
      </c>
      <c r="N34" s="21">
        <f t="shared" si="23"/>
        <v>45945</v>
      </c>
      <c r="O34" s="21">
        <f t="shared" si="22"/>
        <v>45944</v>
      </c>
      <c r="P34" s="21">
        <f t="shared" si="21"/>
        <v>45943</v>
      </c>
      <c r="Q34" s="21">
        <f t="shared" si="20"/>
        <v>45942</v>
      </c>
      <c r="R34" s="21">
        <f t="shared" si="19"/>
        <v>45941</v>
      </c>
      <c r="S34" s="22">
        <f t="shared" si="19"/>
        <v>45940</v>
      </c>
      <c r="T34" s="21">
        <f t="shared" si="19"/>
        <v>45939</v>
      </c>
      <c r="U34" s="21">
        <f t="shared" si="19"/>
        <v>45938</v>
      </c>
      <c r="V34" s="21">
        <f t="shared" si="19"/>
        <v>45937</v>
      </c>
      <c r="W34" s="21">
        <f t="shared" si="19"/>
        <v>45936</v>
      </c>
      <c r="X34" s="21">
        <f t="shared" si="19"/>
        <v>45935</v>
      </c>
      <c r="Y34" s="21">
        <f t="shared" si="19"/>
        <v>45934</v>
      </c>
      <c r="Z34" s="21">
        <f t="shared" si="19"/>
        <v>45933</v>
      </c>
      <c r="AA34" s="21">
        <f t="shared" si="19"/>
        <v>45932</v>
      </c>
      <c r="AB34" s="21">
        <f t="shared" si="19"/>
        <v>45931</v>
      </c>
      <c r="AC34" s="21">
        <f t="shared" si="19"/>
        <v>45930</v>
      </c>
      <c r="AD34" s="21">
        <f t="shared" si="19"/>
        <v>45929</v>
      </c>
      <c r="AE34" s="21">
        <f>+AF34+1</f>
        <v>45928</v>
      </c>
      <c r="AF34" s="20">
        <f t="shared" si="6"/>
        <v>45927</v>
      </c>
      <c r="AG34" s="21">
        <f t="shared" si="5"/>
        <v>46036</v>
      </c>
      <c r="AH34" s="21">
        <f t="shared" si="4"/>
        <v>46153</v>
      </c>
      <c r="AI34" s="21">
        <f t="shared" si="3"/>
        <v>46278</v>
      </c>
      <c r="AJ34" s="21">
        <f t="shared" si="2"/>
        <v>46411</v>
      </c>
    </row>
    <row r="35" spans="2:36" x14ac:dyDescent="0.3">
      <c r="B35" s="21">
        <f t="shared" si="30"/>
        <v>46316</v>
      </c>
      <c r="C35" s="21">
        <f t="shared" si="30"/>
        <v>46187</v>
      </c>
      <c r="D35" s="21">
        <f>+E35+1</f>
        <v>46066</v>
      </c>
      <c r="E35" s="27">
        <f>+F35+1</f>
        <v>46065</v>
      </c>
      <c r="F35" s="21">
        <f t="shared" si="33"/>
        <v>46064</v>
      </c>
      <c r="G35" s="21">
        <f t="shared" si="32"/>
        <v>46063</v>
      </c>
      <c r="H35" s="21">
        <f t="shared" si="31"/>
        <v>46062</v>
      </c>
      <c r="I35" s="21">
        <f t="shared" si="29"/>
        <v>46061</v>
      </c>
      <c r="J35" s="21">
        <f t="shared" si="27"/>
        <v>46060</v>
      </c>
      <c r="K35" s="21">
        <f t="shared" si="26"/>
        <v>46059</v>
      </c>
      <c r="L35" s="21">
        <f t="shared" si="25"/>
        <v>46058</v>
      </c>
      <c r="M35" s="21">
        <f t="shared" si="24"/>
        <v>46057</v>
      </c>
      <c r="N35" s="21">
        <f t="shared" si="23"/>
        <v>46056</v>
      </c>
      <c r="O35" s="21">
        <f t="shared" si="22"/>
        <v>46055</v>
      </c>
      <c r="P35" s="21">
        <f t="shared" si="21"/>
        <v>46054</v>
      </c>
      <c r="Q35" s="21">
        <f t="shared" si="20"/>
        <v>46053</v>
      </c>
      <c r="R35" s="21">
        <f t="shared" si="19"/>
        <v>46052</v>
      </c>
      <c r="S35" s="22">
        <f t="shared" si="19"/>
        <v>46051</v>
      </c>
      <c r="T35" s="21">
        <f t="shared" si="19"/>
        <v>46050</v>
      </c>
      <c r="U35" s="21">
        <f t="shared" si="19"/>
        <v>46049</v>
      </c>
      <c r="V35" s="21">
        <f t="shared" si="19"/>
        <v>46048</v>
      </c>
      <c r="W35" s="21">
        <f t="shared" si="19"/>
        <v>46047</v>
      </c>
      <c r="X35" s="21">
        <f t="shared" si="19"/>
        <v>46046</v>
      </c>
      <c r="Y35" s="21">
        <f t="shared" si="19"/>
        <v>46045</v>
      </c>
      <c r="Z35" s="21">
        <f t="shared" si="19"/>
        <v>46044</v>
      </c>
      <c r="AA35" s="21">
        <f t="shared" si="19"/>
        <v>46043</v>
      </c>
      <c r="AB35" s="21">
        <f t="shared" si="19"/>
        <v>46042</v>
      </c>
      <c r="AC35" s="21">
        <f t="shared" si="19"/>
        <v>46041</v>
      </c>
      <c r="AD35" s="21">
        <f t="shared" si="19"/>
        <v>46040</v>
      </c>
      <c r="AE35" s="21">
        <f>+AF35+1</f>
        <v>46039</v>
      </c>
      <c r="AF35" s="21">
        <f>+AG35+1</f>
        <v>46038</v>
      </c>
      <c r="AG35" s="20">
        <f t="shared" si="5"/>
        <v>46037</v>
      </c>
      <c r="AH35" s="21">
        <f t="shared" si="4"/>
        <v>46154</v>
      </c>
      <c r="AI35" s="21">
        <f t="shared" si="3"/>
        <v>46279</v>
      </c>
      <c r="AJ35" s="21">
        <f t="shared" si="2"/>
        <v>46412</v>
      </c>
    </row>
    <row r="36" spans="2:36" x14ac:dyDescent="0.3">
      <c r="B36" s="21">
        <f t="shared" si="30"/>
        <v>46315</v>
      </c>
      <c r="C36" s="21">
        <f>+D36+1</f>
        <v>46186</v>
      </c>
      <c r="D36" s="27">
        <f>+E36+1</f>
        <v>46185</v>
      </c>
      <c r="E36" s="21">
        <f>+F36+1</f>
        <v>46184</v>
      </c>
      <c r="F36" s="21">
        <f t="shared" si="33"/>
        <v>46183</v>
      </c>
      <c r="G36" s="21">
        <f t="shared" si="32"/>
        <v>46182</v>
      </c>
      <c r="H36" s="21">
        <f t="shared" si="31"/>
        <v>46181</v>
      </c>
      <c r="I36" s="21">
        <f t="shared" si="29"/>
        <v>46180</v>
      </c>
      <c r="J36" s="21">
        <f t="shared" si="27"/>
        <v>46179</v>
      </c>
      <c r="K36" s="21">
        <f t="shared" si="26"/>
        <v>46178</v>
      </c>
      <c r="L36" s="21">
        <f t="shared" si="25"/>
        <v>46177</v>
      </c>
      <c r="M36" s="21">
        <f t="shared" si="24"/>
        <v>46176</v>
      </c>
      <c r="N36" s="21">
        <f t="shared" si="23"/>
        <v>46175</v>
      </c>
      <c r="O36" s="21">
        <f t="shared" si="22"/>
        <v>46174</v>
      </c>
      <c r="P36" s="21">
        <f t="shared" si="21"/>
        <v>46173</v>
      </c>
      <c r="Q36" s="21">
        <f t="shared" si="20"/>
        <v>46172</v>
      </c>
      <c r="R36" s="21">
        <f t="shared" si="19"/>
        <v>46171</v>
      </c>
      <c r="S36" s="22">
        <f t="shared" si="19"/>
        <v>46170</v>
      </c>
      <c r="T36" s="21">
        <f t="shared" si="19"/>
        <v>46169</v>
      </c>
      <c r="U36" s="21">
        <f t="shared" si="19"/>
        <v>46168</v>
      </c>
      <c r="V36" s="21">
        <f t="shared" si="19"/>
        <v>46167</v>
      </c>
      <c r="W36" s="21">
        <f t="shared" si="19"/>
        <v>46166</v>
      </c>
      <c r="X36" s="21">
        <f t="shared" si="19"/>
        <v>46165</v>
      </c>
      <c r="Y36" s="21">
        <f t="shared" si="19"/>
        <v>46164</v>
      </c>
      <c r="Z36" s="21">
        <f t="shared" si="19"/>
        <v>46163</v>
      </c>
      <c r="AA36" s="21">
        <f t="shared" si="19"/>
        <v>46162</v>
      </c>
      <c r="AB36" s="21">
        <f t="shared" si="19"/>
        <v>46161</v>
      </c>
      <c r="AC36" s="21">
        <f t="shared" si="19"/>
        <v>46160</v>
      </c>
      <c r="AD36" s="21">
        <f t="shared" si="19"/>
        <v>46159</v>
      </c>
      <c r="AE36" s="21">
        <f>+AF36+1</f>
        <v>46158</v>
      </c>
      <c r="AF36" s="21">
        <f>+AG36+1</f>
        <v>46157</v>
      </c>
      <c r="AG36" s="21">
        <f>+AH36+1</f>
        <v>46156</v>
      </c>
      <c r="AH36" s="20">
        <f t="shared" si="4"/>
        <v>46155</v>
      </c>
      <c r="AI36" s="21">
        <f t="shared" si="3"/>
        <v>46280</v>
      </c>
      <c r="AJ36" s="21">
        <f t="shared" si="2"/>
        <v>46413</v>
      </c>
    </row>
    <row r="37" spans="2:36" x14ac:dyDescent="0.3">
      <c r="B37" s="21">
        <f>+C37+1</f>
        <v>46314</v>
      </c>
      <c r="C37" s="27">
        <f>+D37+1</f>
        <v>46313</v>
      </c>
      <c r="D37" s="21">
        <f>+E37+1</f>
        <v>46312</v>
      </c>
      <c r="E37" s="21">
        <f>+F37+1</f>
        <v>46311</v>
      </c>
      <c r="F37" s="21">
        <f t="shared" si="33"/>
        <v>46310</v>
      </c>
      <c r="G37" s="21">
        <f t="shared" si="32"/>
        <v>46309</v>
      </c>
      <c r="H37" s="21">
        <f t="shared" si="31"/>
        <v>46308</v>
      </c>
      <c r="I37" s="21">
        <f t="shared" si="29"/>
        <v>46307</v>
      </c>
      <c r="J37" s="21">
        <f t="shared" si="27"/>
        <v>46306</v>
      </c>
      <c r="K37" s="21">
        <f t="shared" si="26"/>
        <v>46305</v>
      </c>
      <c r="L37" s="21">
        <f t="shared" si="25"/>
        <v>46304</v>
      </c>
      <c r="M37" s="21">
        <f t="shared" si="24"/>
        <v>46303</v>
      </c>
      <c r="N37" s="21">
        <f t="shared" si="23"/>
        <v>46302</v>
      </c>
      <c r="O37" s="21">
        <f t="shared" si="22"/>
        <v>46301</v>
      </c>
      <c r="P37" s="21">
        <f t="shared" si="21"/>
        <v>46300</v>
      </c>
      <c r="Q37" s="21">
        <f t="shared" si="20"/>
        <v>46299</v>
      </c>
      <c r="R37" s="21">
        <f t="shared" si="19"/>
        <v>46298</v>
      </c>
      <c r="S37" s="22">
        <f t="shared" si="19"/>
        <v>46297</v>
      </c>
      <c r="T37" s="21">
        <f t="shared" si="19"/>
        <v>46296</v>
      </c>
      <c r="U37" s="21">
        <f t="shared" si="19"/>
        <v>46295</v>
      </c>
      <c r="V37" s="21">
        <f t="shared" si="19"/>
        <v>46294</v>
      </c>
      <c r="W37" s="21">
        <f t="shared" si="19"/>
        <v>46293</v>
      </c>
      <c r="X37" s="21">
        <f t="shared" si="19"/>
        <v>46292</v>
      </c>
      <c r="Y37" s="21">
        <f t="shared" si="19"/>
        <v>46291</v>
      </c>
      <c r="Z37" s="21">
        <f t="shared" si="19"/>
        <v>46290</v>
      </c>
      <c r="AA37" s="21">
        <f t="shared" si="19"/>
        <v>46289</v>
      </c>
      <c r="AB37" s="21">
        <f t="shared" si="19"/>
        <v>46288</v>
      </c>
      <c r="AC37" s="21">
        <f t="shared" si="19"/>
        <v>46287</v>
      </c>
      <c r="AD37" s="21">
        <f t="shared" si="19"/>
        <v>46286</v>
      </c>
      <c r="AE37" s="21">
        <f>+AF37+1</f>
        <v>46285</v>
      </c>
      <c r="AF37" s="21">
        <f>+AG37+1</f>
        <v>46284</v>
      </c>
      <c r="AG37" s="21">
        <f>+AH37+1</f>
        <v>46283</v>
      </c>
      <c r="AH37" s="21">
        <f>+AI37+1</f>
        <v>46282</v>
      </c>
      <c r="AI37" s="20">
        <f t="shared" si="3"/>
        <v>46281</v>
      </c>
      <c r="AJ37" s="21">
        <f t="shared" si="2"/>
        <v>46414</v>
      </c>
    </row>
    <row r="38" spans="2:36" x14ac:dyDescent="0.3">
      <c r="B38" s="27">
        <f>+C38+1</f>
        <v>46449</v>
      </c>
      <c r="C38" s="21">
        <f>+D38+1</f>
        <v>46448</v>
      </c>
      <c r="D38" s="21">
        <f>+E38+1</f>
        <v>46447</v>
      </c>
      <c r="E38" s="21">
        <f>+F38+1</f>
        <v>46446</v>
      </c>
      <c r="F38" s="21">
        <f t="shared" si="33"/>
        <v>46445</v>
      </c>
      <c r="G38" s="21">
        <f t="shared" si="32"/>
        <v>46444</v>
      </c>
      <c r="H38" s="21">
        <f t="shared" si="31"/>
        <v>46443</v>
      </c>
      <c r="I38" s="21">
        <f t="shared" si="29"/>
        <v>46442</v>
      </c>
      <c r="J38" s="21">
        <f t="shared" si="27"/>
        <v>46441</v>
      </c>
      <c r="K38" s="21">
        <f t="shared" si="26"/>
        <v>46440</v>
      </c>
      <c r="L38" s="21">
        <f t="shared" si="25"/>
        <v>46439</v>
      </c>
      <c r="M38" s="21">
        <f t="shared" si="24"/>
        <v>46438</v>
      </c>
      <c r="N38" s="21">
        <f t="shared" si="23"/>
        <v>46437</v>
      </c>
      <c r="O38" s="21">
        <f t="shared" si="22"/>
        <v>46436</v>
      </c>
      <c r="P38" s="21">
        <f t="shared" si="21"/>
        <v>46435</v>
      </c>
      <c r="Q38" s="21">
        <f t="shared" si="20"/>
        <v>46434</v>
      </c>
      <c r="R38" s="21">
        <f t="shared" si="19"/>
        <v>46433</v>
      </c>
      <c r="S38" s="22">
        <f t="shared" si="19"/>
        <v>46432</v>
      </c>
      <c r="T38" s="21">
        <f t="shared" si="19"/>
        <v>46431</v>
      </c>
      <c r="U38" s="21">
        <f t="shared" si="19"/>
        <v>46430</v>
      </c>
      <c r="V38" s="21">
        <f t="shared" si="19"/>
        <v>46429</v>
      </c>
      <c r="W38" s="21">
        <f t="shared" si="19"/>
        <v>46428</v>
      </c>
      <c r="X38" s="21">
        <f t="shared" si="19"/>
        <v>46427</v>
      </c>
      <c r="Y38" s="21">
        <f t="shared" si="19"/>
        <v>46426</v>
      </c>
      <c r="Z38" s="21">
        <f t="shared" si="19"/>
        <v>46425</v>
      </c>
      <c r="AA38" s="21">
        <f t="shared" si="19"/>
        <v>46424</v>
      </c>
      <c r="AB38" s="21">
        <f t="shared" si="19"/>
        <v>46423</v>
      </c>
      <c r="AC38" s="21">
        <f t="shared" si="19"/>
        <v>46422</v>
      </c>
      <c r="AD38" s="21">
        <f t="shared" si="19"/>
        <v>46421</v>
      </c>
      <c r="AE38" s="21">
        <f>+AF38+1</f>
        <v>46420</v>
      </c>
      <c r="AF38" s="21">
        <f>+AG38+1</f>
        <v>46419</v>
      </c>
      <c r="AG38" s="21">
        <f>+AH38+1</f>
        <v>46418</v>
      </c>
      <c r="AH38" s="21">
        <f>+AI38+1</f>
        <v>46417</v>
      </c>
      <c r="AI38" s="21">
        <f>+AJ38+1</f>
        <v>46416</v>
      </c>
      <c r="AJ38" s="20">
        <f t="shared" si="2"/>
        <v>46415</v>
      </c>
    </row>
  </sheetData>
  <conditionalFormatting sqref="B4:AJ38">
    <cfRule type="expression" dxfId="0" priority="1">
      <formula>$G$1=B4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35X35</vt:lpstr>
      <vt:lpstr>35X35 (Days)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Puspendu PC</dc:creator>
  <cp:lastModifiedBy>Puspendu PC</cp:lastModifiedBy>
  <dcterms:created xsi:type="dcterms:W3CDTF">2025-02-20T14:35:55Z</dcterms:created>
  <dcterms:modified xsi:type="dcterms:W3CDTF">2025-02-20T14:40:31Z</dcterms:modified>
</cp:coreProperties>
</file>